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480" windowHeight="4470" firstSheet="1" activeTab="1"/>
  </bookViews>
  <sheets>
    <sheet name="選択様式5の1" sheetId="1" state="hidden" r:id="rId1"/>
    <sheet name="選択様式5の1入力" sheetId="2" r:id="rId2"/>
    <sheet name="選択様式5の2" sheetId="3" state="hidden" r:id="rId3"/>
  </sheets>
  <definedNames>
    <definedName name="_xlnm.Print_Area" localSheetId="0">'選択様式5の1'!$B$1:$CE$44</definedName>
    <definedName name="_xlnm.Print_Area" localSheetId="1">'選択様式5の1入力'!$B$1:$CE$44</definedName>
    <definedName name="_xlnm.Print_Area" localSheetId="2">'選択様式5の2'!$B$1:$CE$88</definedName>
  </definedNames>
  <calcPr fullCalcOnLoad="1"/>
</workbook>
</file>

<file path=xl/comments1.xml><?xml version="1.0" encoding="utf-8"?>
<comments xmlns="http://schemas.openxmlformats.org/spreadsheetml/2006/main">
  <authors>
    <author>msuzuki</author>
  </authors>
  <commentList>
    <comment ref="N7" authorId="0">
      <text>
        <r>
          <rPr>
            <sz val="9"/>
            <rFont val="ＭＳ Ｐゴシック"/>
            <family val="3"/>
          </rPr>
          <t>①　「技術職員数」欄には、経営事項審査結果通知書の「技術職員数」欄に記載されている建設工事の種類別の技術職員数を、共同企業体にあっては構成員ごとに、官公需適格組合にあっては組合及び審査対象者ごとに、１級、２級及びその他の「①」から「⑪」の各欄にそれぞれ転記する。
また、</t>
        </r>
        <r>
          <rPr>
            <b/>
            <sz val="9"/>
            <rFont val="ＭＳ Ｐゴシック"/>
            <family val="3"/>
          </rPr>
          <t>Ａ者</t>
        </r>
        <r>
          <rPr>
            <sz val="9"/>
            <rFont val="ＭＳ Ｐゴシック"/>
            <family val="3"/>
          </rPr>
          <t xml:space="preserve">の場合には、①から⑤までの各欄の合計数値を「⑥or計」欄に記載し、Ｂ者の場合には、①から⑪までの各欄の合計数値を「計」欄に記載する。
</t>
        </r>
      </text>
    </comment>
    <comment ref="BV7" authorId="0">
      <text>
        <r>
          <rPr>
            <sz val="9"/>
            <rFont val="ＭＳ Ｐゴシック"/>
            <family val="3"/>
          </rPr>
          <t>この欄には
計算式が入っています。</t>
        </r>
      </text>
    </comment>
    <comment ref="X8" authorId="0">
      <text>
        <r>
          <rPr>
            <sz val="9"/>
            <rFont val="ＭＳ Ｐゴシック"/>
            <family val="3"/>
          </rPr>
          <t>この欄には
計算式が入っています。</t>
        </r>
      </text>
    </comment>
    <comment ref="AJ8" authorId="0">
      <text>
        <r>
          <rPr>
            <sz val="9"/>
            <rFont val="ＭＳ Ｐゴシック"/>
            <family val="3"/>
          </rPr>
          <t>この欄には
計算式が入っています。</t>
        </r>
      </text>
    </comment>
    <comment ref="AV8" authorId="0">
      <text>
        <r>
          <rPr>
            <sz val="9"/>
            <rFont val="ＭＳ Ｐゴシック"/>
            <family val="3"/>
          </rPr>
          <t>この欄には
計算式が入っています。</t>
        </r>
      </text>
    </comment>
    <comment ref="BH8" authorId="0">
      <text>
        <r>
          <rPr>
            <sz val="9"/>
            <rFont val="ＭＳ Ｐゴシック"/>
            <family val="3"/>
          </rPr>
          <t>この欄には
計算式が入っています。</t>
        </r>
      </text>
    </comment>
    <comment ref="BT8" authorId="0">
      <text>
        <r>
          <rPr>
            <sz val="9"/>
            <rFont val="ＭＳ Ｐゴシック"/>
            <family val="3"/>
          </rPr>
          <t>この欄には
計算式が入っています。</t>
        </r>
      </text>
    </comment>
  </commentList>
</comments>
</file>

<file path=xl/comments2.xml><?xml version="1.0" encoding="utf-8"?>
<comments xmlns="http://schemas.openxmlformats.org/spreadsheetml/2006/main">
  <authors>
    <author>msuzuki</author>
  </authors>
  <commentList>
    <comment ref="C6" authorId="0">
      <text>
        <r>
          <rPr>
            <sz val="9"/>
            <rFont val="ＭＳ Ｐゴシック"/>
            <family val="3"/>
          </rPr>
          <t>共同企業体の場合及び官公需適格組合にあっては組合のほか審査対象者が４事業者までの場合（以下「Ａ者の場合」という。）には、共同企業体等調書（その１）を作成して提出する。</t>
        </r>
      </text>
    </comment>
    <comment ref="A21" authorId="0">
      <text>
        <r>
          <rPr>
            <sz val="9"/>
            <rFont val="ＭＳ Ｐゴシック"/>
            <family val="3"/>
          </rPr>
          <t>共同企業体等調書（選択様式５）
共同企業体及び官公需適格組合で総合点数の算定等の特例扱いを希望する申請者が提出するものであり、共同企業体の場合及び官公需適格組合にあっては組合のほか審査対象者が４事業者までの場合（以下「Ａ者の場合」という。）には、共同企業体等調書（その１）を作成し、これを超える事業者からなる場合（以下「Ｂ者の場合」という。）には、共同企業体等調書（その１）及び共同企業体等調書（その２）を作成して提出する。
各欄については、次により記載する。
①　「技術職員数」欄には、経営事項審査結果通知書の「技術職員数」欄に記載されている建設工事の種類別の技術職員数を、共同企業体にあっては構成員ごとに、官公需適格組合にあっては組合及び審査対象者ごとに、１級、講習受講、基幹、２級及びその他の「①」から「⑪」の各欄にそれぞれ転記する。
②　「年間平均完成工事高」欄には、一般競争（指名競争）参加資格審査申請書（建設工事）の「２１完成工事高　④年間平均完成工事高」欄において記載した合計金額を転記する。
③　「自己資本額及び利益額」欄には、総合評定値通知書額の「自己資本額」欄に記載されている金額を上段に、「利益額」欄に記載されている数値を下段にそれぞれ上記①の区分により転記する。また、「⑥or計」欄及び「計」欄についても上記①の方法により
記載する。
④　「経営状況」欄には、経営事項審査結果通知書の「経営状況」欄の「評点（Ｙ）」欄に記載されている点数を上記①の区分により転記する。また、「⑥or計」欄及び「計」欄についても上記①の方法により記載する。
⑤　「その他の評価項目」欄には、経営事項審査結果通知書の「その他の審査項目（社会性等）」欄の「評点（Ｗ）」欄に記載されている点数を上記①の区分により転記する。また、「⑥or計」欄及び「計」欄についても上記①の方法により記載する。</t>
        </r>
      </text>
    </comment>
    <comment ref="AP2" authorId="0">
      <text>
        <r>
          <rPr>
            <b/>
            <sz val="9"/>
            <rFont val="ＭＳ Ｐゴシック"/>
            <family val="3"/>
          </rPr>
          <t>Ａ者用：</t>
        </r>
        <r>
          <rPr>
            <sz val="9"/>
            <rFont val="ＭＳ Ｐゴシック"/>
            <family val="3"/>
          </rPr>
          <t>①から⑤までの各欄の合計数値を「⑥or計」欄に記載</t>
        </r>
      </text>
    </comment>
    <comment ref="A6" authorId="0">
      <text>
        <r>
          <rPr>
            <sz val="9"/>
            <rFont val="ＭＳ Ｐゴシック"/>
            <family val="3"/>
          </rPr>
          <t>印刷は</t>
        </r>
        <r>
          <rPr>
            <b/>
            <sz val="9"/>
            <color indexed="12"/>
            <rFont val="ＭＳ Ｐゴシック"/>
            <family val="3"/>
          </rPr>
          <t>「印刷Preview」</t>
        </r>
        <r>
          <rPr>
            <sz val="9"/>
            <rFont val="ＭＳ Ｐゴシック"/>
            <family val="3"/>
          </rPr>
          <t>ボタンからプレビュー画面のメニューで</t>
        </r>
        <r>
          <rPr>
            <b/>
            <sz val="9"/>
            <rFont val="ＭＳ Ｐゴシック"/>
            <family val="3"/>
          </rPr>
          <t>「印刷」</t>
        </r>
        <r>
          <rPr>
            <sz val="9"/>
            <rFont val="ＭＳ Ｐゴシック"/>
            <family val="3"/>
          </rPr>
          <t xml:space="preserve">ボタン押してください。
</t>
        </r>
        <r>
          <rPr>
            <sz val="9"/>
            <color indexed="10"/>
            <rFont val="ＭＳ Ｐゴシック"/>
            <family val="3"/>
          </rPr>
          <t>訂正箇所がある場合</t>
        </r>
        <r>
          <rPr>
            <sz val="9"/>
            <rFont val="ＭＳ Ｐゴシック"/>
            <family val="3"/>
          </rPr>
          <t>はプレビュー画面のメニューで</t>
        </r>
        <r>
          <rPr>
            <b/>
            <sz val="9"/>
            <rFont val="ＭＳ Ｐゴシック"/>
            <family val="3"/>
          </rPr>
          <t>「閉じる」</t>
        </r>
        <r>
          <rPr>
            <sz val="9"/>
            <rFont val="ＭＳ Ｐゴシック"/>
            <family val="3"/>
          </rPr>
          <t>ボタンを押します。</t>
        </r>
      </text>
    </comment>
    <comment ref="N7" authorId="0">
      <text>
        <r>
          <rPr>
            <sz val="9"/>
            <rFont val="ＭＳ Ｐゴシック"/>
            <family val="3"/>
          </rPr>
          <t>①　「技術職員数」欄には、経営事項審査結果通知書の「技術職員数」欄に記載されている建設工事の種類別の技術職員数を、共同企業体にあっては構成員ごとに、官公需適格組合にあっては組合及び審査対象者ごとに、１級、講習受講、基幹、２級及びその他の「①」から「⑪」の各欄にそれぞれ転記する。</t>
        </r>
      </text>
    </comment>
    <comment ref="BV7" authorId="0">
      <text>
        <r>
          <rPr>
            <sz val="9"/>
            <rFont val="ＭＳ Ｐゴシック"/>
            <family val="3"/>
          </rPr>
          <t>この欄には
計算式が入っています。</t>
        </r>
      </text>
    </comment>
    <comment ref="X8" authorId="0">
      <text>
        <r>
          <rPr>
            <sz val="9"/>
            <rFont val="ＭＳ Ｐゴシック"/>
            <family val="3"/>
          </rPr>
          <t>この欄には
計算式が入っています。</t>
        </r>
      </text>
    </comment>
    <comment ref="AJ8" authorId="0">
      <text>
        <r>
          <rPr>
            <sz val="9"/>
            <rFont val="ＭＳ Ｐゴシック"/>
            <family val="3"/>
          </rPr>
          <t>この欄には
計算式が入っています。</t>
        </r>
      </text>
    </comment>
    <comment ref="AV8" authorId="0">
      <text>
        <r>
          <rPr>
            <sz val="9"/>
            <rFont val="ＭＳ Ｐゴシック"/>
            <family val="3"/>
          </rPr>
          <t>この欄には
計算式が入っています。</t>
        </r>
      </text>
    </comment>
    <comment ref="BH8" authorId="0">
      <text>
        <r>
          <rPr>
            <sz val="9"/>
            <rFont val="ＭＳ Ｐゴシック"/>
            <family val="3"/>
          </rPr>
          <t>この欄には
計算式が入っています。</t>
        </r>
      </text>
    </comment>
    <comment ref="BT8" authorId="0">
      <text>
        <r>
          <rPr>
            <sz val="9"/>
            <rFont val="ＭＳ Ｐゴシック"/>
            <family val="3"/>
          </rPr>
          <t>この欄には
計算式が入っています。</t>
        </r>
      </text>
    </comment>
  </commentList>
</comments>
</file>

<file path=xl/comments3.xml><?xml version="1.0" encoding="utf-8"?>
<comments xmlns="http://schemas.openxmlformats.org/spreadsheetml/2006/main">
  <authors>
    <author>msuzuki</author>
  </authors>
  <commentList>
    <comment ref="C50" authorId="0">
      <text>
        <r>
          <rPr>
            <sz val="9"/>
            <rFont val="ＭＳ Ｐゴシック"/>
            <family val="3"/>
          </rPr>
          <t>共同企業体等調書（選択様式３） 
共同企業体及び官公需適格組合で総合点数の算定等の特例扱いを希望する申請者が提出するものであり、共同企業体にあっては構成員が５事業者まで、官公需適格組合にあっては組合のほか審査対象者が４事業者までの場合（以下「Ａ者の場合」という。）には、共同企業体等調書（その１）を作成し、これを超える事業者からなる場合（以下「Ｂ者の場合」という。）には、共同企業体等調書（その１）及び共同企業体等調書（その２）を作成して提出する。
各欄については、次により記載する。
①　「技術職員数」欄には、経営事項審査結果通知書の「技術職員数」欄に記載されている建設工事の種類別の技術職員数を、共同企業体にあっては構成員ごとに、官公需適格組合にあっては組合及び審査対象者ごとに、１級、２級及びその他の「①」から「⑪」の各欄にそれぞれ転記する。
また、Ａ者の場合には、①から⑤までの各欄の合計数値を「⑥or計」欄に記載し、Ｂ者の場合には、①から⑪までの各欄の合計数値を「計」欄に記載する。
②　「年間平均完成工事高」欄には、一般競争（指名競争）参加資格審査申請書（建設工事）の「１６完成工事高　④年間平均完成工事高」欄において記載した合計金額を転記する。
③　「自己資本額及び職員数」欄には、経営事項審査結果通知書の「自己資本」欄（右上）に記載されている金額を上段に、「総職員数（人）」欄（右下）に記載されている人数を下段にそれぞれ上記①の区分により転記する。また、「⑥or計」欄及び「計」欄についても上記①の方法により記載する。
④　「経営状況」欄には、経営事項審査結果通知書の「経営状況」欄の「評点（Ｙ）」欄に記載されている点数を上記①の区分により転記する。また、「⑥or計」欄及び「計」欄についても上記①の方法により記載する。
⑤　「その他の評価項目」欄には、経営事項審査結果通知書の「その他の評価項目（社会性等）」欄の「評点（Ｗ）」欄に記載されている点数を上記①の区分により転記する。また、「⑥or計」欄及び「計」欄についても上記①の方法により記載する。
添付書類のうち官公署が行った証明書類については、写真機・複写機等を使用して機械的な方法により複写したものであり、ほぼ原寸大であり、かつ、鮮明である写しに限り、写しによって差し支えない。</t>
        </r>
      </text>
    </comment>
    <comment ref="N7" authorId="0">
      <text>
        <r>
          <rPr>
            <sz val="9"/>
            <rFont val="ＭＳ Ｐゴシック"/>
            <family val="3"/>
          </rPr>
          <t>①　「技術職員数」欄には、経営事項審査結果通知書の「技術職員数」欄に記載されている建設工事の種類別の技術職員数を、共同企業体にあっては構成員ごとに、官公需適格組合にあっては組合及び審査対象者ごとに、１級、２級及びその他の「①」から「⑪」の各欄にそれぞれ転記する。
また、</t>
        </r>
        <r>
          <rPr>
            <b/>
            <sz val="9"/>
            <rFont val="ＭＳ Ｐゴシック"/>
            <family val="3"/>
          </rPr>
          <t>Ａ者</t>
        </r>
        <r>
          <rPr>
            <sz val="9"/>
            <rFont val="ＭＳ Ｐゴシック"/>
            <family val="3"/>
          </rPr>
          <t xml:space="preserve">の場合には、①から⑤までの各欄の合計数値を「⑥or計」欄に記載し、Ｂ者の場合には、①から⑪までの各欄の合計数値を「計」欄に記載する。
</t>
        </r>
      </text>
    </comment>
    <comment ref="X8" authorId="0">
      <text>
        <r>
          <rPr>
            <sz val="9"/>
            <rFont val="ＭＳ Ｐゴシック"/>
            <family val="3"/>
          </rPr>
          <t>この欄には
計算式が入っています。</t>
        </r>
      </text>
    </comment>
    <comment ref="AJ8" authorId="0">
      <text>
        <r>
          <rPr>
            <sz val="9"/>
            <rFont val="ＭＳ Ｐゴシック"/>
            <family val="3"/>
          </rPr>
          <t>この欄には
計算式が入っています。</t>
        </r>
      </text>
    </comment>
    <comment ref="AV8" authorId="0">
      <text>
        <r>
          <rPr>
            <sz val="9"/>
            <rFont val="ＭＳ Ｐゴシック"/>
            <family val="3"/>
          </rPr>
          <t>この欄には
計算式が入っています。</t>
        </r>
      </text>
    </comment>
    <comment ref="BH8" authorId="0">
      <text>
        <r>
          <rPr>
            <sz val="9"/>
            <rFont val="ＭＳ Ｐゴシック"/>
            <family val="3"/>
          </rPr>
          <t>この欄には
計算式が入っています。</t>
        </r>
      </text>
    </comment>
    <comment ref="BT8" authorId="0">
      <text>
        <r>
          <rPr>
            <sz val="9"/>
            <rFont val="ＭＳ Ｐゴシック"/>
            <family val="3"/>
          </rPr>
          <t>この欄には
計算式が入っています。</t>
        </r>
      </text>
    </comment>
    <comment ref="N51" authorId="0">
      <text>
        <r>
          <rPr>
            <sz val="9"/>
            <rFont val="ＭＳ Ｐゴシック"/>
            <family val="3"/>
          </rPr>
          <t>①　「技術職員数」欄には、経営事項審査結果通知書の「技術職員数」欄に記載されている建設工事の種類別の技術職員数を、共同企業体にあっては構成員ごとに、官公需適格組合にあっては組合及び審査対象者ごとに、１級、２級及びその他の「①」から「⑪」の各欄にそれぞれ転記する。
また、</t>
        </r>
        <r>
          <rPr>
            <b/>
            <sz val="9"/>
            <rFont val="ＭＳ Ｐゴシック"/>
            <family val="3"/>
          </rPr>
          <t>Ａ者</t>
        </r>
        <r>
          <rPr>
            <sz val="9"/>
            <rFont val="ＭＳ Ｐゴシック"/>
            <family val="3"/>
          </rPr>
          <t xml:space="preserve">の場合には、①から⑤までの各欄の合計数値を「⑥or計」欄に記載し、Ｂ者の場合には、①から⑪までの各欄の合計数値を「計」欄に記載する。
</t>
        </r>
      </text>
    </comment>
    <comment ref="X52" authorId="0">
      <text>
        <r>
          <rPr>
            <sz val="9"/>
            <rFont val="ＭＳ Ｐゴシック"/>
            <family val="3"/>
          </rPr>
          <t>この欄には
計算式が入っています。</t>
        </r>
      </text>
    </comment>
    <comment ref="AJ52" authorId="0">
      <text>
        <r>
          <rPr>
            <sz val="9"/>
            <rFont val="ＭＳ Ｐゴシック"/>
            <family val="3"/>
          </rPr>
          <t>この欄には
計算式が入っています。</t>
        </r>
      </text>
    </comment>
    <comment ref="AV52" authorId="0">
      <text>
        <r>
          <rPr>
            <sz val="9"/>
            <rFont val="ＭＳ Ｐゴシック"/>
            <family val="3"/>
          </rPr>
          <t>この欄には
計算式が入っています。</t>
        </r>
      </text>
    </comment>
    <comment ref="BH52" authorId="0">
      <text>
        <r>
          <rPr>
            <sz val="9"/>
            <rFont val="ＭＳ Ｐゴシック"/>
            <family val="3"/>
          </rPr>
          <t>この欄には
計算式が入っています。</t>
        </r>
      </text>
    </comment>
    <comment ref="BT52" authorId="0">
      <text>
        <r>
          <rPr>
            <sz val="9"/>
            <rFont val="ＭＳ Ｐゴシック"/>
            <family val="3"/>
          </rPr>
          <t>この欄には
計算式が入っています。</t>
        </r>
      </text>
    </comment>
  </commentList>
</comments>
</file>

<file path=xl/sharedStrings.xml><?xml version="1.0" encoding="utf-8"?>
<sst xmlns="http://schemas.openxmlformats.org/spreadsheetml/2006/main" count="484" uniqueCount="144">
  <si>
    <t>※受付番号</t>
  </si>
  <si>
    <t>建設工事の種類</t>
  </si>
  <si>
    <t>技　　　　術　　　　職　　　　員　　　　数</t>
  </si>
  <si>
    <t>１　　級</t>
  </si>
  <si>
    <t>２　　級</t>
  </si>
  <si>
    <t>そ　の　他</t>
  </si>
  <si>
    <t>⑥or計</t>
  </si>
  <si>
    <t>合計</t>
  </si>
  <si>
    <t>　 (Z)</t>
  </si>
  <si>
    <t>区分</t>
  </si>
  <si>
    <t>経営状況</t>
  </si>
  <si>
    <t>その他の評価項目</t>
  </si>
  <si>
    <t>①</t>
  </si>
  <si>
    <t>②</t>
  </si>
  <si>
    <t>④</t>
  </si>
  <si>
    <t>⑤</t>
  </si>
  <si>
    <t>※数値</t>
  </si>
  <si>
    <t>※点数</t>
  </si>
  <si>
    <t>※合計</t>
  </si>
  <si>
    <t>※　評点(Y)</t>
  </si>
  <si>
    <t>※　評点(W)</t>
  </si>
  <si>
    <t>土木一式</t>
  </si>
  <si>
    <t>建築一式</t>
  </si>
  <si>
    <t>大工</t>
  </si>
  <si>
    <t>左官</t>
  </si>
  <si>
    <t>とび・土工・コンクリート</t>
  </si>
  <si>
    <t>石</t>
  </si>
  <si>
    <t>屋根</t>
  </si>
  <si>
    <t>電気</t>
  </si>
  <si>
    <t>管</t>
  </si>
  <si>
    <t>タイル・れんが・ブロック</t>
  </si>
  <si>
    <t>鋼構造物</t>
  </si>
  <si>
    <t>鉄筋</t>
  </si>
  <si>
    <t>ほ装</t>
  </si>
  <si>
    <t>しゅんせつ</t>
  </si>
  <si>
    <t>板金</t>
  </si>
  <si>
    <t>ガラス</t>
  </si>
  <si>
    <t>塗装</t>
  </si>
  <si>
    <t>防水</t>
  </si>
  <si>
    <t>内装仕上</t>
  </si>
  <si>
    <t>機械器具設置</t>
  </si>
  <si>
    <t>熱絶縁</t>
  </si>
  <si>
    <t>電気通信</t>
  </si>
  <si>
    <t>造園</t>
  </si>
  <si>
    <t>さく井</t>
  </si>
  <si>
    <t>建具</t>
  </si>
  <si>
    <t>水道施設</t>
  </si>
  <si>
    <t>消防施設</t>
  </si>
  <si>
    <t>清掃施設</t>
  </si>
  <si>
    <t>タイル・れんが・ブロック</t>
  </si>
  <si>
    <t>しゅんせつ</t>
  </si>
  <si>
    <t>ガラス</t>
  </si>
  <si>
    <t>※評点</t>
  </si>
  <si>
    <t>※評点(X2)</t>
  </si>
  <si>
    <t>⑦</t>
  </si>
  <si>
    <t>⑧</t>
  </si>
  <si>
    <t>⑩</t>
  </si>
  <si>
    <t>計</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</si>
  <si>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</si>
  <si>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</si>
  <si>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</si>
  <si>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</si>
  <si>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</si>
  <si>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</si>
  <si>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</si>
  <si>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</si>
  <si>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</si>
  <si>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</si>
  <si>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</si>
  <si>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</si>
  <si>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</si>
  <si>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</si>
  <si>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</si>
  <si>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</si>
  <si>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</si>
  <si>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</si>
  <si>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</si>
  <si>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</si>
  <si>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</si>
  <si>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</si>
  <si>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</si>
  <si>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</si>
  <si>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</si>
  <si>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</si>
  <si>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</si>
  <si>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</si>
  <si>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(用紙A4)</t>
  </si>
  <si>
    <t>選択様式5-1</t>
  </si>
  <si>
    <t>選択様式5-2</t>
  </si>
  <si>
    <t>年間平均完成工事高（千円）</t>
  </si>
  <si>
    <t>自己資本額</t>
  </si>
  <si>
    <r>
      <t>日本法令</t>
    </r>
    <r>
      <rPr>
        <sz val="6"/>
        <rFont val="ＭＳ 明朝"/>
        <family val="1"/>
      </rPr>
      <t>　入札1-1⑤</t>
    </r>
  </si>
  <si>
    <t>共同企業体等調書（その１）</t>
  </si>
  <si>
    <t>共同企業体等調書（その２）</t>
  </si>
  <si>
    <t>※業者コード</t>
  </si>
  <si>
    <t>01</t>
  </si>
  <si>
    <t>02</t>
  </si>
  <si>
    <t>03</t>
  </si>
  <si>
    <t>04</t>
  </si>
  <si>
    <t>05</t>
  </si>
  <si>
    <t>06</t>
  </si>
  <si>
    <t>07</t>
  </si>
  <si>
    <t>08</t>
  </si>
  <si>
    <t>09</t>
  </si>
  <si>
    <t>10</t>
  </si>
  <si>
    <t>11</t>
  </si>
  <si>
    <t>12</t>
  </si>
  <si>
    <t>13</t>
  </si>
  <si>
    <t>14</t>
  </si>
  <si>
    <t>しゅんせつ</t>
  </si>
  <si>
    <t>15</t>
  </si>
  <si>
    <t>16</t>
  </si>
  <si>
    <t>ガラス</t>
  </si>
  <si>
    <t>17</t>
  </si>
  <si>
    <t>18</t>
  </si>
  <si>
    <t>19</t>
  </si>
  <si>
    <t>21</t>
  </si>
  <si>
    <t>23</t>
  </si>
  <si>
    <t>24</t>
  </si>
  <si>
    <t>25</t>
  </si>
  <si>
    <t>26</t>
  </si>
  <si>
    <t>27</t>
  </si>
  <si>
    <t>28</t>
  </si>
  <si>
    <t>①</t>
  </si>
  <si>
    <t>　 (Z)</t>
  </si>
  <si>
    <t>②</t>
  </si>
  <si>
    <t>③</t>
  </si>
  <si>
    <r>
      <t>⑥</t>
    </r>
    <r>
      <rPr>
        <sz val="4"/>
        <rFont val="ＭＳ 明朝"/>
        <family val="1"/>
      </rPr>
      <t>or</t>
    </r>
    <r>
      <rPr>
        <sz val="6"/>
        <rFont val="ＭＳ 明朝"/>
        <family val="1"/>
      </rPr>
      <t>計</t>
    </r>
  </si>
  <si>
    <t>利益額</t>
  </si>
  <si>
    <t>④</t>
  </si>
  <si>
    <t>⑤</t>
  </si>
  <si>
    <t>講習受講</t>
  </si>
  <si>
    <t>基幹</t>
  </si>
  <si>
    <t>⑦</t>
  </si>
  <si>
    <t>⑧</t>
  </si>
  <si>
    <t>⑨</t>
  </si>
  <si>
    <t>⑨</t>
  </si>
  <si>
    <t>⑩</t>
  </si>
  <si>
    <t>⑪</t>
  </si>
  <si>
    <t>⑪</t>
  </si>
  <si>
    <r>
      <t>日本法令</t>
    </r>
    <r>
      <rPr>
        <sz val="6"/>
        <rFont val="ＭＳ 明朝"/>
        <family val="1"/>
      </rPr>
      <t>　入札1-1⑤</t>
    </r>
  </si>
  <si>
    <t>共同企業体等調書</t>
  </si>
  <si>
    <t>29</t>
  </si>
  <si>
    <t>解体</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</si>
</sst>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10"/>
      <name val="ＭＳ 明朝"/>
      <family val="1"/>
    </font>
    <font>
      <sz val="9"/>
      <name val="ＭＳ 明朝"/>
      <family val="1"/>
    </font>
    <font>
      <sz val="8"/>
      <name val="ＭＳ 明朝"/>
      <family val="1"/>
    </font>
    <font>
      <sz val="9"/>
      <name val="ＭＳ Ｐゴシック"/>
      <family val="3"/>
    </font>
    <font>
      <b/>
      <sz val="16"/>
      <name val="ＭＳ 明朝"/>
      <family val="1"/>
    </font>
    <font>
      <b/>
      <sz val="6"/>
      <name val="HG丸ｺﾞｼｯｸM-PRO"/>
      <family val="3"/>
    </font>
    <font>
      <b/>
      <sz val="9"/>
      <name val="ＭＳ Ｐゴシック"/>
      <family val="3"/>
    </font>
    <font>
      <b/>
      <sz val="9"/>
      <color indexed="12"/>
      <name val="ＭＳ Ｐゴシック"/>
      <family val="3"/>
    </font>
    <font>
      <sz val="9"/>
      <color indexed="10"/>
      <name val="ＭＳ Ｐゴシック"/>
      <family val="3"/>
    </font>
    <font>
      <sz val="6"/>
      <name val="ＭＳ 明朝"/>
      <family val="1"/>
    </font>
    <font>
      <sz val="10"/>
      <color indexed="55"/>
      <name val="ＭＳ 明朝"/>
      <family val="1"/>
    </font>
    <font>
      <sz val="11"/>
      <color indexed="55"/>
      <name val="ＭＳ 明朝"/>
      <family val="1"/>
    </font>
    <font>
      <sz val="11"/>
      <color indexed="55"/>
      <name val="ＭＳ Ｐゴシック"/>
      <family val="3"/>
    </font>
    <font>
      <sz val="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hair"/>
      <bottom style="hair"/>
    </border>
    <border>
      <left style="thin"/>
      <right>
        <color indexed="63"/>
      </right>
      <top style="hair"/>
      <bottom style="thin"/>
    </border>
    <border>
      <left>
        <color indexed="63"/>
      </left>
      <right>
        <color indexed="63"/>
      </right>
      <top style="hair"/>
      <bottom style="hair"/>
    </border>
    <border>
      <left>
        <color indexed="63"/>
      </left>
      <right>
        <color indexed="63"/>
      </right>
      <top style="hair"/>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style="thin"/>
      <bottom style="hair"/>
    </border>
    <border>
      <left>
        <color indexed="63"/>
      </left>
      <right>
        <color indexed="63"/>
      </right>
      <top style="hair"/>
      <bottom>
        <color indexed="63"/>
      </bottom>
    </border>
    <border>
      <left>
        <color indexed="63"/>
      </left>
      <right>
        <color indexed="63"/>
      </right>
      <top>
        <color indexed="63"/>
      </top>
      <bottom style="hair"/>
    </border>
    <border>
      <left style="hair"/>
      <right style="hair"/>
      <top style="thin"/>
      <bottom style="thin"/>
    </border>
    <border>
      <left style="hair"/>
      <right style="thin"/>
      <top style="thin"/>
      <bottom style="thin"/>
    </border>
    <border>
      <left style="thin">
        <color indexed="55"/>
      </left>
      <right style="hair">
        <color indexed="55"/>
      </right>
      <top style="thin">
        <color indexed="55"/>
      </top>
      <bottom style="thin">
        <color indexed="55"/>
      </bottom>
    </border>
    <border>
      <left style="hair">
        <color indexed="55"/>
      </left>
      <right style="hair">
        <color indexed="55"/>
      </right>
      <top style="thin">
        <color indexed="55"/>
      </top>
      <bottom style="thin">
        <color indexed="55"/>
      </bottom>
    </border>
    <border>
      <left>
        <color indexed="63"/>
      </left>
      <right style="hair">
        <color indexed="55"/>
      </right>
      <top style="hair">
        <color indexed="55"/>
      </top>
      <bottom style="hair">
        <color indexed="55"/>
      </bottom>
    </border>
    <border>
      <left>
        <color indexed="63"/>
      </left>
      <right style="hair">
        <color indexed="55"/>
      </right>
      <top style="hair">
        <color indexed="55"/>
      </top>
      <bottom style="thin">
        <color indexed="55"/>
      </bottom>
    </border>
    <border>
      <left>
        <color indexed="63"/>
      </left>
      <right>
        <color indexed="63"/>
      </right>
      <top style="hair">
        <color indexed="55"/>
      </top>
      <bottom style="hair">
        <color indexed="55"/>
      </bottom>
    </border>
    <border>
      <left>
        <color indexed="63"/>
      </left>
      <right>
        <color indexed="63"/>
      </right>
      <top style="hair">
        <color indexed="55"/>
      </top>
      <bottom style="thin">
        <color indexed="55"/>
      </bottom>
    </border>
    <border>
      <left>
        <color indexed="63"/>
      </left>
      <right>
        <color indexed="63"/>
      </right>
      <top>
        <color indexed="63"/>
      </top>
      <bottom style="thin"/>
    </border>
    <border>
      <left style="hair"/>
      <right>
        <color indexed="63"/>
      </right>
      <top style="thin"/>
      <bottom style="hair"/>
    </border>
    <border>
      <left>
        <color indexed="63"/>
      </left>
      <right style="thin"/>
      <top style="thin"/>
      <bottom style="hair"/>
    </border>
    <border>
      <left style="hair">
        <color indexed="55"/>
      </left>
      <right style="thin">
        <color indexed="55"/>
      </right>
      <top style="thin">
        <color indexed="55"/>
      </top>
      <bottom style="thin">
        <color indexed="55"/>
      </bottom>
    </border>
    <border>
      <left style="hair">
        <color indexed="55"/>
      </left>
      <right>
        <color indexed="63"/>
      </right>
      <top style="thin">
        <color indexed="55"/>
      </top>
      <bottom style="thin">
        <color indexed="55"/>
      </bottom>
    </border>
    <border>
      <left>
        <color indexed="63"/>
      </left>
      <right style="hair">
        <color indexed="55"/>
      </right>
      <top style="thin">
        <color indexed="55"/>
      </top>
      <bottom style="thin">
        <color indexed="55"/>
      </bottom>
    </border>
    <border>
      <left>
        <color indexed="63"/>
      </left>
      <right style="thin">
        <color indexed="55"/>
      </right>
      <top style="thin">
        <color indexed="55"/>
      </top>
      <bottom style="thin">
        <color indexed="55"/>
      </bottom>
    </border>
    <border>
      <left>
        <color indexed="63"/>
      </left>
      <right style="hair"/>
      <top style="thin"/>
      <bottom style="thin"/>
    </border>
    <border>
      <left>
        <color indexed="63"/>
      </left>
      <right style="thin"/>
      <top style="thin"/>
      <bottom style="thin"/>
    </border>
    <border>
      <left style="double"/>
      <right>
        <color indexed="63"/>
      </right>
      <top style="hair"/>
      <bottom style="hair"/>
    </border>
    <border>
      <left>
        <color indexed="63"/>
      </left>
      <right style="hair"/>
      <top style="hair"/>
      <bottom style="hair"/>
    </border>
    <border>
      <left style="double"/>
      <right>
        <color indexed="63"/>
      </right>
      <top>
        <color indexed="63"/>
      </top>
      <bottom style="thin"/>
    </border>
    <border>
      <left>
        <color indexed="63"/>
      </left>
      <right style="hair"/>
      <top>
        <color indexed="63"/>
      </top>
      <bottom style="thin"/>
    </border>
    <border>
      <left style="double"/>
      <right>
        <color indexed="63"/>
      </right>
      <top style="hair">
        <color indexed="55"/>
      </top>
      <bottom style="hair">
        <color indexed="55"/>
      </bottom>
    </border>
    <border>
      <left style="double"/>
      <right>
        <color indexed="63"/>
      </right>
      <top style="hair">
        <color indexed="55"/>
      </top>
      <bottom style="thin">
        <color indexed="55"/>
      </bottom>
    </border>
    <border>
      <left style="hair"/>
      <right>
        <color indexed="63"/>
      </right>
      <top style="hair"/>
      <bottom>
        <color indexed="63"/>
      </bottom>
    </border>
    <border>
      <left>
        <color indexed="63"/>
      </left>
      <right style="hair"/>
      <top style="hair"/>
      <bottom>
        <color indexed="63"/>
      </bottom>
    </border>
    <border>
      <left style="thin"/>
      <right>
        <color indexed="63"/>
      </right>
      <top style="thin"/>
      <bottom style="hair"/>
    </border>
    <border>
      <left style="hair"/>
      <right>
        <color indexed="63"/>
      </right>
      <top style="hair"/>
      <bottom style="hair"/>
    </border>
    <border>
      <left style="hair"/>
      <right style="hair"/>
      <top>
        <color indexed="63"/>
      </top>
      <bottom>
        <color indexed="63"/>
      </bottom>
    </border>
    <border>
      <left style="hair"/>
      <right style="thin"/>
      <top>
        <color indexed="63"/>
      </top>
      <bottom>
        <color indexed="63"/>
      </bottom>
    </border>
    <border>
      <left style="hair"/>
      <right style="hair"/>
      <top style="hair"/>
      <bottom style="hair"/>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style="hair"/>
      <top style="hair">
        <color indexed="55"/>
      </top>
      <bottom style="hair">
        <color indexed="55"/>
      </bottom>
    </border>
    <border>
      <left style="hair"/>
      <right style="thin"/>
      <top style="hair">
        <color indexed="55"/>
      </top>
      <bottom style="hair">
        <color indexed="55"/>
      </bottom>
    </border>
    <border>
      <left>
        <color indexed="63"/>
      </left>
      <right style="hair"/>
      <top style="hair"/>
      <bottom style="hair">
        <color indexed="55"/>
      </bottom>
    </border>
    <border>
      <left style="hair"/>
      <right style="hair"/>
      <top style="hair"/>
      <bottom style="hair">
        <color indexed="55"/>
      </bottom>
    </border>
    <border>
      <left style="hair"/>
      <right style="hair"/>
      <top style="hair">
        <color indexed="55"/>
      </top>
      <bottom>
        <color indexed="63"/>
      </bottom>
    </border>
    <border>
      <left style="hair"/>
      <right style="thin"/>
      <top style="hair">
        <color indexed="55"/>
      </top>
      <bottom>
        <color indexed="63"/>
      </bottom>
    </border>
    <border>
      <left style="hair"/>
      <right style="hair">
        <color indexed="55"/>
      </right>
      <top>
        <color indexed="63"/>
      </top>
      <bottom style="hair">
        <color indexed="55"/>
      </bottom>
    </border>
    <border>
      <left style="hair">
        <color indexed="55"/>
      </left>
      <right style="hair">
        <color indexed="55"/>
      </right>
      <top>
        <color indexed="63"/>
      </top>
      <bottom style="hair">
        <color indexed="55"/>
      </bottom>
    </border>
    <border>
      <left style="hair">
        <color indexed="55"/>
      </left>
      <right style="thin"/>
      <top>
        <color indexed="63"/>
      </top>
      <bottom style="hair">
        <color indexed="55"/>
      </bottom>
    </border>
    <border>
      <left style="hair"/>
      <right style="hair">
        <color indexed="55"/>
      </right>
      <top style="hair">
        <color indexed="55"/>
      </top>
      <bottom>
        <color indexed="63"/>
      </bottom>
    </border>
    <border>
      <left style="hair">
        <color indexed="55"/>
      </left>
      <right style="hair">
        <color indexed="55"/>
      </right>
      <top style="hair">
        <color indexed="55"/>
      </top>
      <bottom>
        <color indexed="63"/>
      </bottom>
    </border>
    <border>
      <left style="hair">
        <color indexed="55"/>
      </left>
      <right style="thin"/>
      <top style="hair">
        <color indexed="55"/>
      </top>
      <bottom>
        <color indexed="63"/>
      </bottom>
    </border>
    <border>
      <left style="hair"/>
      <right style="hair">
        <color indexed="55"/>
      </right>
      <top style="thin"/>
      <bottom style="hair"/>
    </border>
    <border>
      <left style="hair">
        <color indexed="55"/>
      </left>
      <right style="hair">
        <color indexed="55"/>
      </right>
      <top style="thin"/>
      <bottom style="hair"/>
    </border>
    <border>
      <left style="hair">
        <color indexed="55"/>
      </left>
      <right style="thin"/>
      <top style="thin"/>
      <bottom style="hair"/>
    </border>
    <border>
      <left style="hair">
        <color indexed="55"/>
      </left>
      <right style="hair"/>
      <top style="thin"/>
      <bottom style="hair"/>
    </border>
    <border>
      <left style="hair"/>
      <right>
        <color indexed="63"/>
      </right>
      <top style="hair"/>
      <bottom style="thin"/>
    </border>
    <border>
      <left>
        <color indexed="63"/>
      </left>
      <right style="hair"/>
      <top style="hair"/>
      <bottom style="thin"/>
    </border>
    <border>
      <left style="hair"/>
      <right style="hair"/>
      <top style="hair"/>
      <bottom style="thin"/>
    </border>
    <border>
      <left style="hair"/>
      <right style="thin"/>
      <top style="hair"/>
      <bottom style="thin"/>
    </border>
    <border>
      <left style="hair"/>
      <right style="hair">
        <color indexed="55"/>
      </right>
      <top style="hair"/>
      <bottom style="hair"/>
    </border>
    <border>
      <left style="hair">
        <color indexed="55"/>
      </left>
      <right style="hair">
        <color indexed="55"/>
      </right>
      <top style="hair"/>
      <bottom style="hair"/>
    </border>
    <border>
      <left style="hair">
        <color indexed="55"/>
      </left>
      <right style="thin"/>
      <top style="hair"/>
      <bottom style="hair"/>
    </border>
    <border>
      <left style="double"/>
      <right style="hair">
        <color indexed="55"/>
      </right>
      <top style="hair"/>
      <bottom>
        <color indexed="63"/>
      </bottom>
    </border>
    <border>
      <left style="hair">
        <color indexed="55"/>
      </left>
      <right style="hair">
        <color indexed="55"/>
      </right>
      <top style="hair"/>
      <bottom>
        <color indexed="63"/>
      </bottom>
    </border>
    <border>
      <left style="hair">
        <color indexed="55"/>
      </left>
      <right>
        <color indexed="63"/>
      </right>
      <top style="hair"/>
      <bottom>
        <color indexed="63"/>
      </bottom>
    </border>
    <border>
      <left style="hair"/>
      <right style="hair">
        <color indexed="55"/>
      </right>
      <top>
        <color indexed="63"/>
      </top>
      <bottom style="hair"/>
    </border>
    <border>
      <left style="hair">
        <color indexed="55"/>
      </left>
      <right style="hair">
        <color indexed="55"/>
      </right>
      <top>
        <color indexed="63"/>
      </top>
      <bottom style="hair"/>
    </border>
    <border>
      <left style="hair">
        <color indexed="55"/>
      </left>
      <right style="hair"/>
      <top>
        <color indexed="63"/>
      </top>
      <bottom style="hair"/>
    </border>
    <border>
      <left>
        <color indexed="63"/>
      </left>
      <right style="hair">
        <color indexed="55"/>
      </right>
      <top>
        <color indexed="63"/>
      </top>
      <bottom style="hair">
        <color indexed="55"/>
      </bottom>
    </border>
    <border>
      <left style="hair">
        <color indexed="55"/>
      </left>
      <right style="hair"/>
      <top>
        <color indexed="63"/>
      </top>
      <bottom style="hair">
        <color indexed="55"/>
      </bottom>
    </border>
    <border>
      <left>
        <color indexed="63"/>
      </left>
      <right style="hair">
        <color indexed="55"/>
      </right>
      <top style="hair">
        <color indexed="55"/>
      </top>
      <bottom>
        <color indexed="63"/>
      </bottom>
    </border>
    <border>
      <left style="hair">
        <color indexed="55"/>
      </left>
      <right style="hair"/>
      <top style="hair">
        <color indexed="55"/>
      </top>
      <bottom>
        <color indexed="63"/>
      </bottom>
    </border>
    <border>
      <left style="double"/>
      <right style="hair">
        <color indexed="55"/>
      </right>
      <top>
        <color indexed="63"/>
      </top>
      <bottom style="hair"/>
    </border>
    <border>
      <left style="hair">
        <color indexed="55"/>
      </left>
      <right>
        <color indexed="63"/>
      </right>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color indexed="63"/>
      </left>
      <right style="hair"/>
      <top>
        <color indexed="63"/>
      </top>
      <bottom>
        <color indexed="63"/>
      </bottom>
    </border>
    <border>
      <left style="thin"/>
      <right>
        <color indexed="63"/>
      </right>
      <top>
        <color indexed="63"/>
      </top>
      <bottom style="hair"/>
    </border>
    <border>
      <left style="hair"/>
      <right style="hair"/>
      <top style="hair"/>
      <bottom>
        <color indexed="63"/>
      </bottom>
    </border>
    <border>
      <left style="hair"/>
      <right style="thin"/>
      <top style="hair"/>
      <bottom>
        <color indexed="63"/>
      </bottom>
    </border>
    <border>
      <left style="hair"/>
      <right>
        <color indexed="63"/>
      </right>
      <top style="thin"/>
      <bottom>
        <color indexed="63"/>
      </bottom>
    </border>
    <border>
      <left>
        <color indexed="63"/>
      </left>
      <right style="hair">
        <color indexed="55"/>
      </right>
      <top style="thin"/>
      <bottom style="hair"/>
    </border>
    <border>
      <left style="hair"/>
      <right style="hair">
        <color indexed="55"/>
      </right>
      <top>
        <color indexed="63"/>
      </top>
      <bottom style="thin"/>
    </border>
    <border>
      <left style="hair">
        <color indexed="55"/>
      </left>
      <right style="hair">
        <color indexed="55"/>
      </right>
      <top>
        <color indexed="63"/>
      </top>
      <bottom style="thin"/>
    </border>
    <border>
      <left style="hair">
        <color indexed="55"/>
      </left>
      <right style="thin"/>
      <top>
        <color indexed="63"/>
      </top>
      <bottom style="thin"/>
    </border>
    <border>
      <left style="double"/>
      <right style="hair">
        <color indexed="55"/>
      </right>
      <top style="thin"/>
      <bottom style="hair"/>
    </border>
    <border>
      <left style="hair">
        <color indexed="55"/>
      </left>
      <right>
        <color indexed="63"/>
      </right>
      <top style="thin"/>
      <bottom style="hair"/>
    </border>
    <border>
      <left style="hair"/>
      <right style="hair">
        <color indexed="55"/>
      </right>
      <top style="hair"/>
      <bottom>
        <color indexed="63"/>
      </bottom>
    </border>
    <border>
      <left style="hair">
        <color indexed="55"/>
      </left>
      <right style="hair"/>
      <top style="hair"/>
      <bottom>
        <color indexed="63"/>
      </bottom>
    </border>
    <border>
      <left style="hair"/>
      <right>
        <color indexed="63"/>
      </right>
      <top>
        <color indexed="63"/>
      </top>
      <bottom style="thin"/>
    </border>
    <border>
      <left style="thin"/>
      <right style="hair"/>
      <top style="hair"/>
      <bottom style="hair"/>
    </border>
    <border>
      <left>
        <color indexed="63"/>
      </left>
      <right style="hair">
        <color indexed="55"/>
      </right>
      <top style="thin"/>
      <bottom style="thin"/>
    </border>
    <border>
      <left style="hair">
        <color indexed="55"/>
      </left>
      <right style="hair"/>
      <top style="thin"/>
      <bottom style="thin"/>
    </border>
    <border>
      <left>
        <color indexed="63"/>
      </left>
      <right style="hair">
        <color indexed="55"/>
      </right>
      <top style="hair">
        <color indexed="55"/>
      </top>
      <bottom style="thin"/>
    </border>
    <border>
      <left style="hair">
        <color indexed="55"/>
      </left>
      <right style="hair"/>
      <top style="hair">
        <color indexed="55"/>
      </top>
      <bottom style="thin"/>
    </border>
    <border>
      <left style="hair"/>
      <right style="hair">
        <color indexed="55"/>
      </right>
      <top style="thin"/>
      <bottom style="thin"/>
    </border>
    <border>
      <left>
        <color indexed="63"/>
      </left>
      <right style="hair">
        <color indexed="55"/>
      </right>
      <top>
        <color indexed="63"/>
      </top>
      <bottom style="thin"/>
    </border>
    <border>
      <left style="hair">
        <color indexed="55"/>
      </left>
      <right style="hair"/>
      <top>
        <color indexed="63"/>
      </top>
      <bottom style="thin"/>
    </border>
    <border>
      <left>
        <color indexed="63"/>
      </left>
      <right style="thin"/>
      <top style="hair"/>
      <bottom style="hair"/>
    </border>
    <border>
      <left style="hair"/>
      <right style="hair">
        <color indexed="55"/>
      </right>
      <top style="hair">
        <color indexed="55"/>
      </top>
      <bottom style="thin"/>
    </border>
    <border>
      <left>
        <color indexed="63"/>
      </left>
      <right>
        <color indexed="63"/>
      </right>
      <top style="hair"/>
      <bottom style="hair">
        <color indexed="55"/>
      </bottom>
    </border>
    <border>
      <left>
        <color indexed="63"/>
      </left>
      <right style="hair"/>
      <top style="thin"/>
      <bottom style="hair"/>
    </border>
    <border>
      <left style="thin"/>
      <right>
        <color indexed="63"/>
      </right>
      <top style="hair"/>
      <bottom style="hair">
        <color indexed="55"/>
      </bottom>
    </border>
    <border>
      <left style="thin"/>
      <right style="hair"/>
      <top style="thin"/>
      <bottom style="hair"/>
    </border>
    <border>
      <left style="hair"/>
      <right style="hair"/>
      <top style="thin"/>
      <bottom style="hair"/>
    </border>
    <border>
      <left style="thin"/>
      <right style="hair"/>
      <top style="hair"/>
      <bottom style="thin"/>
    </border>
    <border>
      <left style="double"/>
      <right style="hair">
        <color indexed="55"/>
      </right>
      <top style="hair">
        <color indexed="55"/>
      </top>
      <bottom style="hair">
        <color indexed="55"/>
      </bottom>
    </border>
    <border>
      <left style="hair">
        <color indexed="55"/>
      </left>
      <right style="hair">
        <color indexed="55"/>
      </right>
      <top style="hair">
        <color indexed="55"/>
      </top>
      <bottom style="hair">
        <color indexed="55"/>
      </bottom>
    </border>
    <border>
      <left style="thin"/>
      <right>
        <color indexed="63"/>
      </right>
      <top style="hair">
        <color indexed="55"/>
      </top>
      <bottom style="thin"/>
    </border>
    <border>
      <left>
        <color indexed="63"/>
      </left>
      <right>
        <color indexed="63"/>
      </right>
      <top style="hair">
        <color indexed="55"/>
      </top>
      <bottom style="thin"/>
    </border>
    <border>
      <left style="hair">
        <color indexed="55"/>
      </left>
      <right style="hair">
        <color indexed="55"/>
      </right>
      <top style="hair">
        <color indexed="55"/>
      </top>
      <bottom style="thin">
        <color indexed="55"/>
      </bottom>
    </border>
    <border>
      <left style="hair">
        <color indexed="55"/>
      </left>
      <right style="thin">
        <color indexed="55"/>
      </right>
      <top style="hair">
        <color indexed="55"/>
      </top>
      <bottom style="thin">
        <color indexed="55"/>
      </bottom>
    </border>
    <border>
      <left style="hair">
        <color indexed="55"/>
      </left>
      <right style="thin">
        <color indexed="55"/>
      </right>
      <top style="hair">
        <color indexed="55"/>
      </top>
      <bottom style="hair">
        <color indexed="55"/>
      </bottom>
    </border>
    <border>
      <left style="thin"/>
      <right>
        <color indexed="63"/>
      </right>
      <top style="thin">
        <color indexed="55"/>
      </top>
      <bottom style="hair">
        <color indexed="55"/>
      </bottom>
    </border>
    <border>
      <left>
        <color indexed="63"/>
      </left>
      <right>
        <color indexed="63"/>
      </right>
      <top style="thin">
        <color indexed="55"/>
      </top>
      <bottom style="hair">
        <color indexed="55"/>
      </bottom>
    </border>
    <border>
      <left style="thin"/>
      <right>
        <color indexed="63"/>
      </right>
      <top style="hair">
        <color indexed="55"/>
      </top>
      <bottom style="hair">
        <color indexed="55"/>
      </bottom>
    </border>
    <border>
      <left style="double"/>
      <right style="hair">
        <color indexed="55"/>
      </right>
      <top style="thin">
        <color indexed="55"/>
      </top>
      <bottom style="hair">
        <color indexed="55"/>
      </bottom>
    </border>
    <border>
      <left style="hair">
        <color indexed="55"/>
      </left>
      <right style="hair">
        <color indexed="55"/>
      </right>
      <top style="thin">
        <color indexed="55"/>
      </top>
      <bottom style="hair">
        <color indexed="55"/>
      </bottom>
    </border>
    <border>
      <left style="hair">
        <color indexed="55"/>
      </left>
      <right style="thin">
        <color indexed="55"/>
      </right>
      <top style="thin">
        <color indexed="55"/>
      </top>
      <bottom style="hair">
        <color indexed="55"/>
      </bottom>
    </border>
    <border>
      <left style="hair"/>
      <right style="hair"/>
      <top style="hair">
        <color indexed="55"/>
      </top>
      <bottom style="thin"/>
    </border>
    <border>
      <left style="hair"/>
      <right style="thin"/>
      <top style="hair">
        <color indexed="55"/>
      </top>
      <bottom style="thin"/>
    </border>
    <border>
      <left style="hair"/>
      <right>
        <color indexed="63"/>
      </right>
      <top style="thin"/>
      <bottom style="thin"/>
    </border>
    <border>
      <left style="hair"/>
      <right style="thin"/>
      <top style="hair"/>
      <bottom style="hair"/>
    </border>
    <border>
      <left style="hair"/>
      <right style="hair"/>
      <top>
        <color indexed="63"/>
      </top>
      <bottom style="hair"/>
    </border>
    <border>
      <left style="hair"/>
      <right style="thin"/>
      <top>
        <color indexed="63"/>
      </top>
      <bottom style="hair"/>
    </border>
    <border>
      <left>
        <color indexed="63"/>
      </left>
      <right style="thin"/>
      <top>
        <color indexed="63"/>
      </top>
      <bottom>
        <color indexed="63"/>
      </bottom>
    </border>
    <border>
      <left style="thin"/>
      <right style="hair"/>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3" fillId="0" borderId="0" applyNumberFormat="0" applyFill="0" applyBorder="0" applyAlignment="0" applyProtection="0"/>
    <xf numFmtId="0" fontId="52" fillId="32" borderId="0" applyNumberFormat="0" applyBorder="0" applyAlignment="0" applyProtection="0"/>
  </cellStyleXfs>
  <cellXfs count="255">
    <xf numFmtId="0" fontId="0" fillId="0" borderId="0" xfId="0" applyAlignment="1">
      <alignment vertical="center"/>
    </xf>
    <xf numFmtId="0" fontId="4" fillId="0" borderId="0" xfId="0" applyFont="1" applyAlignment="1">
      <alignment vertical="center"/>
    </xf>
    <xf numFmtId="0" fontId="5" fillId="0" borderId="0" xfId="0" applyFont="1" applyAlignment="1">
      <alignment vertical="center"/>
    </xf>
    <xf numFmtId="0" fontId="5" fillId="0" borderId="0" xfId="0" applyFont="1" applyAlignment="1">
      <alignment horizontal="righ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0" xfId="0" applyFont="1" applyAlignment="1">
      <alignment vertical="center"/>
    </xf>
    <xf numFmtId="0" fontId="10" fillId="0" borderId="0" xfId="0" applyFont="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0" fillId="0" borderId="15" xfId="0" applyBorder="1" applyAlignment="1">
      <alignment vertical="center"/>
    </xf>
    <xf numFmtId="0" fontId="6" fillId="0" borderId="16" xfId="0" applyFont="1" applyBorder="1" applyAlignment="1">
      <alignment horizontal="center" vertical="center"/>
    </xf>
    <xf numFmtId="0" fontId="6" fillId="0" borderId="0" xfId="0" applyFont="1" applyBorder="1" applyAlignment="1">
      <alignment horizontal="center" vertical="center"/>
    </xf>
    <xf numFmtId="0" fontId="4" fillId="0" borderId="15" xfId="0" applyFont="1" applyBorder="1" applyAlignment="1">
      <alignment vertical="center"/>
    </xf>
    <xf numFmtId="0" fontId="5" fillId="0" borderId="0" xfId="0" applyFont="1" applyAlignment="1">
      <alignment vertical="top"/>
    </xf>
    <xf numFmtId="0" fontId="4" fillId="0" borderId="0" xfId="0" applyFont="1" applyBorder="1" applyAlignment="1">
      <alignment vertical="center"/>
    </xf>
    <xf numFmtId="0" fontId="5" fillId="0" borderId="0" xfId="0" applyFont="1" applyAlignment="1">
      <alignment horizontal="left" vertical="top"/>
    </xf>
    <xf numFmtId="0" fontId="5" fillId="0" borderId="10" xfId="0" applyFont="1" applyBorder="1" applyAlignment="1">
      <alignment vertical="center" wrapText="1"/>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20" xfId="0" applyFont="1" applyBorder="1" applyAlignment="1">
      <alignment horizontal="right" vertical="center"/>
    </xf>
    <xf numFmtId="0" fontId="15" fillId="0" borderId="22" xfId="0" applyFont="1" applyBorder="1" applyAlignment="1">
      <alignment vertical="center"/>
    </xf>
    <xf numFmtId="0" fontId="16" fillId="0" borderId="23" xfId="0" applyFont="1" applyBorder="1" applyAlignment="1">
      <alignment vertical="center"/>
    </xf>
    <xf numFmtId="0" fontId="17" fillId="0" borderId="23" xfId="0" applyFont="1" applyBorder="1" applyAlignment="1">
      <alignment vertical="center"/>
    </xf>
    <xf numFmtId="0" fontId="15" fillId="0" borderId="23" xfId="0" applyFont="1" applyBorder="1" applyAlignment="1">
      <alignment vertical="center"/>
    </xf>
    <xf numFmtId="0" fontId="15" fillId="0" borderId="24" xfId="0" applyFont="1" applyBorder="1" applyAlignment="1">
      <alignment vertical="center"/>
    </xf>
    <xf numFmtId="0" fontId="15" fillId="0" borderId="25" xfId="0" applyFont="1" applyBorder="1" applyAlignment="1">
      <alignment vertical="center"/>
    </xf>
    <xf numFmtId="0" fontId="15" fillId="0" borderId="26" xfId="0" applyFont="1" applyBorder="1" applyAlignment="1">
      <alignment vertical="center"/>
    </xf>
    <xf numFmtId="0" fontId="15" fillId="0" borderId="27" xfId="0" applyFont="1" applyBorder="1" applyAlignment="1">
      <alignment vertical="center"/>
    </xf>
    <xf numFmtId="0" fontId="0" fillId="0" borderId="0" xfId="0" applyAlignment="1">
      <alignment horizontal="distributed" vertical="center"/>
    </xf>
    <xf numFmtId="0" fontId="0" fillId="0" borderId="28" xfId="0" applyBorder="1" applyAlignment="1">
      <alignment horizontal="distributed" vertical="center"/>
    </xf>
    <xf numFmtId="0" fontId="9" fillId="0" borderId="0" xfId="0" applyFont="1" applyAlignment="1">
      <alignment horizontal="distributed" vertical="center"/>
    </xf>
    <xf numFmtId="0" fontId="9" fillId="0" borderId="28" xfId="0" applyFont="1" applyBorder="1" applyAlignment="1">
      <alignment horizontal="distributed" vertical="center"/>
    </xf>
    <xf numFmtId="0" fontId="15" fillId="0" borderId="28" xfId="0" applyFont="1" applyBorder="1" applyAlignment="1">
      <alignment vertical="center"/>
    </xf>
    <xf numFmtId="0" fontId="15" fillId="0" borderId="12" xfId="0" applyFont="1" applyBorder="1" applyAlignment="1">
      <alignment vertical="center"/>
    </xf>
    <xf numFmtId="0" fontId="5" fillId="0" borderId="28" xfId="0" applyFont="1" applyBorder="1" applyAlignment="1">
      <alignment vertical="center"/>
    </xf>
    <xf numFmtId="0" fontId="5" fillId="0" borderId="0"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0" xfId="0" applyFont="1" applyBorder="1" applyAlignment="1">
      <alignment vertical="center"/>
    </xf>
    <xf numFmtId="49" fontId="15" fillId="0" borderId="23" xfId="0" applyNumberFormat="1" applyFont="1" applyBorder="1" applyAlignment="1">
      <alignment vertical="center"/>
    </xf>
    <xf numFmtId="49" fontId="15" fillId="0" borderId="23" xfId="0" applyNumberFormat="1" applyFont="1" applyBorder="1" applyAlignment="1">
      <alignment horizontal="center" vertical="center"/>
    </xf>
    <xf numFmtId="49" fontId="15" fillId="0" borderId="31" xfId="0" applyNumberFormat="1" applyFont="1" applyBorder="1" applyAlignment="1">
      <alignment horizontal="center" vertical="center"/>
    </xf>
    <xf numFmtId="0" fontId="17" fillId="0" borderId="32" xfId="0" applyFont="1" applyBorder="1" applyAlignment="1">
      <alignment vertical="center"/>
    </xf>
    <xf numFmtId="0" fontId="17" fillId="0" borderId="33" xfId="0" applyFont="1" applyBorder="1" applyAlignment="1">
      <alignment vertical="center"/>
    </xf>
    <xf numFmtId="49" fontId="5" fillId="0" borderId="20" xfId="0" applyNumberFormat="1" applyFont="1" applyBorder="1" applyAlignment="1">
      <alignment vertical="center"/>
    </xf>
    <xf numFmtId="49" fontId="5" fillId="0" borderId="20" xfId="0" applyNumberFormat="1" applyFont="1" applyBorder="1" applyAlignment="1">
      <alignment horizontal="center" vertical="center"/>
    </xf>
    <xf numFmtId="49" fontId="5" fillId="0" borderId="21" xfId="0" applyNumberFormat="1" applyFont="1" applyBorder="1" applyAlignment="1">
      <alignment horizontal="center" vertical="center"/>
    </xf>
    <xf numFmtId="38" fontId="5" fillId="0" borderId="0" xfId="49" applyFont="1" applyBorder="1" applyAlignment="1">
      <alignment vertical="center" shrinkToFit="1"/>
    </xf>
    <xf numFmtId="0" fontId="15" fillId="0" borderId="32" xfId="0" applyFont="1" applyBorder="1" applyAlignment="1">
      <alignment vertical="center"/>
    </xf>
    <xf numFmtId="49" fontId="15" fillId="0" borderId="33" xfId="0" applyNumberFormat="1" applyFont="1" applyBorder="1" applyAlignment="1">
      <alignment vertical="center"/>
    </xf>
    <xf numFmtId="49" fontId="15" fillId="0" borderId="34" xfId="0" applyNumberFormat="1" applyFont="1" applyBorder="1" applyAlignment="1">
      <alignment horizontal="center" vertical="center"/>
    </xf>
    <xf numFmtId="49" fontId="5" fillId="0" borderId="35" xfId="0" applyNumberFormat="1" applyFont="1" applyBorder="1" applyAlignment="1">
      <alignment vertical="center"/>
    </xf>
    <xf numFmtId="49" fontId="5" fillId="0" borderId="36" xfId="0" applyNumberFormat="1" applyFont="1" applyBorder="1" applyAlignment="1">
      <alignment horizontal="center" vertical="center"/>
    </xf>
    <xf numFmtId="0" fontId="15" fillId="0" borderId="37" xfId="0" applyFont="1" applyBorder="1" applyAlignment="1">
      <alignment vertical="center"/>
    </xf>
    <xf numFmtId="0" fontId="15" fillId="0" borderId="38" xfId="0" applyFont="1" applyBorder="1" applyAlignment="1">
      <alignment vertical="center"/>
    </xf>
    <xf numFmtId="0" fontId="15" fillId="0" borderId="39" xfId="0" applyFont="1" applyBorder="1" applyAlignment="1">
      <alignment vertical="center"/>
    </xf>
    <xf numFmtId="0" fontId="15" fillId="0" borderId="40" xfId="0" applyFont="1" applyBorder="1" applyAlignment="1">
      <alignment vertical="center"/>
    </xf>
    <xf numFmtId="0" fontId="15" fillId="0" borderId="41" xfId="0" applyFont="1" applyBorder="1" applyAlignment="1">
      <alignment vertical="center"/>
    </xf>
    <xf numFmtId="0" fontId="15" fillId="0" borderId="42" xfId="0" applyFont="1" applyBorder="1" applyAlignment="1">
      <alignment vertical="center"/>
    </xf>
    <xf numFmtId="0" fontId="7" fillId="0" borderId="36" xfId="0" applyFont="1" applyBorder="1" applyAlignment="1">
      <alignment horizontal="right" vertical="center"/>
    </xf>
    <xf numFmtId="0" fontId="5" fillId="0" borderId="35" xfId="0" applyFont="1" applyBorder="1" applyAlignment="1">
      <alignment vertical="center"/>
    </xf>
    <xf numFmtId="0" fontId="5" fillId="0" borderId="43" xfId="0" applyFont="1" applyBorder="1" applyAlignment="1">
      <alignment horizontal="center" vertical="center"/>
    </xf>
    <xf numFmtId="0" fontId="5" fillId="0" borderId="18" xfId="0" applyFont="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30" xfId="0" applyFont="1" applyBorder="1" applyAlignment="1">
      <alignment horizontal="center" vertical="center" shrinkToFit="1"/>
    </xf>
    <xf numFmtId="0" fontId="5" fillId="0" borderId="45" xfId="0" applyFont="1" applyBorder="1" applyAlignment="1">
      <alignment horizontal="center" vertical="center"/>
    </xf>
    <xf numFmtId="0" fontId="5" fillId="0" borderId="17" xfId="0" applyFont="1" applyBorder="1" applyAlignment="1">
      <alignment horizontal="center" vertical="center"/>
    </xf>
    <xf numFmtId="0" fontId="5" fillId="0" borderId="46" xfId="0" applyFont="1" applyBorder="1" applyAlignment="1">
      <alignment horizontal="center" vertical="center"/>
    </xf>
    <xf numFmtId="0" fontId="5" fillId="0" borderId="38" xfId="0" applyFont="1" applyBorder="1" applyAlignment="1">
      <alignment horizontal="center" vertical="center"/>
    </xf>
    <xf numFmtId="0" fontId="5" fillId="0" borderId="12" xfId="0" applyFont="1" applyBorder="1" applyAlignment="1">
      <alignment horizontal="center" vertical="center"/>
    </xf>
    <xf numFmtId="49" fontId="5" fillId="0" borderId="10" xfId="0" applyNumberFormat="1" applyFont="1" applyBorder="1" applyAlignment="1">
      <alignment horizontal="center" vertical="center"/>
    </xf>
    <xf numFmtId="49" fontId="5" fillId="0" borderId="12" xfId="0" applyNumberFormat="1" applyFont="1" applyBorder="1" applyAlignment="1">
      <alignment horizontal="center" vertical="center"/>
    </xf>
    <xf numFmtId="0" fontId="5" fillId="0" borderId="0" xfId="0" applyFont="1" applyAlignment="1">
      <alignment horizontal="right"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5" fillId="0" borderId="38" xfId="0" applyFont="1" applyBorder="1" applyAlignment="1">
      <alignment horizontal="distributed" vertical="center" wrapText="1"/>
    </xf>
    <xf numFmtId="0" fontId="5" fillId="0" borderId="49" xfId="0" applyFont="1" applyBorder="1" applyAlignment="1">
      <alignment horizontal="distributed" vertical="center" wrapText="1"/>
    </xf>
    <xf numFmtId="0" fontId="5" fillId="0" borderId="46" xfId="0" applyFont="1" applyBorder="1" applyAlignment="1">
      <alignment horizontal="distributed" vertical="center" wrapText="1"/>
    </xf>
    <xf numFmtId="38" fontId="5" fillId="0" borderId="50" xfId="49" applyFont="1" applyBorder="1" applyAlignment="1">
      <alignment horizontal="center" vertical="center"/>
    </xf>
    <xf numFmtId="38" fontId="5" fillId="0" borderId="18" xfId="49" applyFont="1" applyBorder="1" applyAlignment="1">
      <alignment horizontal="center" vertical="center"/>
    </xf>
    <xf numFmtId="38" fontId="5" fillId="0" borderId="51" xfId="49" applyFont="1" applyBorder="1" applyAlignment="1">
      <alignment horizontal="center" vertical="center"/>
    </xf>
    <xf numFmtId="38" fontId="5" fillId="0" borderId="52" xfId="49" applyFont="1" applyBorder="1" applyAlignment="1">
      <alignment horizontal="center" vertical="center"/>
    </xf>
    <xf numFmtId="38" fontId="5" fillId="0" borderId="28" xfId="49" applyFont="1" applyBorder="1" applyAlignment="1">
      <alignment horizontal="center" vertical="center"/>
    </xf>
    <xf numFmtId="38" fontId="5" fillId="0" borderId="53" xfId="49" applyFont="1" applyBorder="1" applyAlignment="1">
      <alignment horizontal="center" vertical="center"/>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5" fillId="0" borderId="58" xfId="0" applyFont="1" applyBorder="1" applyAlignment="1">
      <alignment horizontal="center" vertical="center"/>
    </xf>
    <xf numFmtId="0" fontId="5" fillId="0" borderId="59" xfId="0" applyFont="1" applyBorder="1" applyAlignment="1">
      <alignment horizontal="center" vertical="center"/>
    </xf>
    <xf numFmtId="0" fontId="15" fillId="0" borderId="60" xfId="0" applyFont="1" applyBorder="1" applyAlignment="1">
      <alignment horizontal="center" vertical="center"/>
    </xf>
    <xf numFmtId="0" fontId="15" fillId="0" borderId="61" xfId="0" applyFont="1" applyBorder="1" applyAlignment="1">
      <alignment horizontal="center" vertical="center"/>
    </xf>
    <xf numFmtId="0" fontId="15" fillId="0" borderId="62" xfId="0" applyFont="1" applyBorder="1" applyAlignment="1">
      <alignment horizontal="center" vertical="center"/>
    </xf>
    <xf numFmtId="0" fontId="15" fillId="0" borderId="63" xfId="0" applyFont="1" applyBorder="1" applyAlignment="1">
      <alignment horizontal="center" vertical="center"/>
    </xf>
    <xf numFmtId="0" fontId="15" fillId="0" borderId="64" xfId="0" applyFont="1" applyBorder="1" applyAlignment="1">
      <alignment horizontal="center" vertical="center"/>
    </xf>
    <xf numFmtId="0" fontId="15" fillId="0" borderId="65" xfId="0" applyFont="1" applyBorder="1" applyAlignment="1">
      <alignment horizontal="center" vertical="center"/>
    </xf>
    <xf numFmtId="0" fontId="5" fillId="0" borderId="66" xfId="0" applyFont="1" applyBorder="1" applyAlignment="1">
      <alignment horizontal="center" vertical="center"/>
    </xf>
    <xf numFmtId="0" fontId="5" fillId="0" borderId="67" xfId="0" applyFont="1" applyBorder="1" applyAlignment="1">
      <alignment horizontal="center" vertical="center"/>
    </xf>
    <xf numFmtId="0" fontId="5" fillId="0" borderId="68" xfId="0" applyFont="1" applyBorder="1" applyAlignment="1">
      <alignment horizontal="center" vertical="center"/>
    </xf>
    <xf numFmtId="0" fontId="5" fillId="0" borderId="69" xfId="0" applyFont="1" applyBorder="1" applyAlignment="1">
      <alignment horizontal="center" vertical="center"/>
    </xf>
    <xf numFmtId="0" fontId="5" fillId="0" borderId="70" xfId="0" applyFont="1" applyBorder="1" applyAlignment="1">
      <alignment horizontal="center" vertical="center"/>
    </xf>
    <xf numFmtId="0" fontId="5" fillId="0" borderId="71" xfId="0" applyFont="1" applyBorder="1" applyAlignment="1">
      <alignment horizontal="center" vertical="center"/>
    </xf>
    <xf numFmtId="0" fontId="15" fillId="0" borderId="71" xfId="0" applyFont="1" applyBorder="1" applyAlignment="1">
      <alignment horizontal="center" vertical="center"/>
    </xf>
    <xf numFmtId="0" fontId="15" fillId="0" borderId="72" xfId="0" applyFont="1" applyBorder="1" applyAlignment="1">
      <alignment horizontal="center" vertical="center"/>
    </xf>
    <xf numFmtId="0" fontId="5" fillId="0" borderId="13" xfId="0" applyFont="1" applyBorder="1" applyAlignment="1">
      <alignment horizontal="center" vertical="center"/>
    </xf>
    <xf numFmtId="0" fontId="5" fillId="0" borderId="72" xfId="0" applyFont="1" applyBorder="1" applyAlignment="1">
      <alignment horizontal="center" vertical="center"/>
    </xf>
    <xf numFmtId="0" fontId="5" fillId="0" borderId="73" xfId="0" applyFont="1" applyBorder="1" applyAlignment="1">
      <alignment horizontal="center" vertical="center"/>
    </xf>
    <xf numFmtId="0" fontId="15" fillId="0" borderId="74" xfId="0" applyFont="1" applyBorder="1" applyAlignment="1">
      <alignment horizontal="center" vertical="center"/>
    </xf>
    <xf numFmtId="0" fontId="15" fillId="0" borderId="75" xfId="0" applyFont="1" applyBorder="1" applyAlignment="1">
      <alignment horizontal="center" vertical="center"/>
    </xf>
    <xf numFmtId="0" fontId="15" fillId="0" borderId="76" xfId="0" applyFont="1" applyBorder="1" applyAlignment="1">
      <alignment horizontal="center" vertical="center"/>
    </xf>
    <xf numFmtId="38" fontId="5" fillId="0" borderId="46" xfId="49" applyFont="1" applyBorder="1" applyAlignment="1">
      <alignment vertical="center" shrinkToFit="1"/>
    </xf>
    <xf numFmtId="38" fontId="5" fillId="0" borderId="12" xfId="49" applyFont="1" applyBorder="1" applyAlignment="1">
      <alignment vertical="center" shrinkToFit="1"/>
    </xf>
    <xf numFmtId="0" fontId="15" fillId="0" borderId="77" xfId="0" applyFont="1" applyBorder="1" applyAlignment="1">
      <alignment horizontal="center" vertical="center"/>
    </xf>
    <xf numFmtId="0" fontId="15" fillId="0" borderId="78" xfId="0" applyFont="1" applyBorder="1" applyAlignment="1">
      <alignment horizontal="center" vertical="center"/>
    </xf>
    <xf numFmtId="0" fontId="15" fillId="0" borderId="79" xfId="0" applyFont="1" applyBorder="1" applyAlignment="1">
      <alignment horizontal="center" vertical="center"/>
    </xf>
    <xf numFmtId="0" fontId="15" fillId="0" borderId="80" xfId="0" applyFont="1" applyBorder="1" applyAlignment="1">
      <alignment horizontal="center" vertical="center"/>
    </xf>
    <xf numFmtId="0" fontId="15" fillId="0" borderId="81" xfId="0" applyFont="1" applyBorder="1" applyAlignment="1">
      <alignment horizontal="center" vertical="center"/>
    </xf>
    <xf numFmtId="0" fontId="15" fillId="0" borderId="82" xfId="0" applyFont="1" applyBorder="1" applyAlignment="1">
      <alignment horizontal="center" vertical="center"/>
    </xf>
    <xf numFmtId="0" fontId="15" fillId="0" borderId="83" xfId="0" applyFont="1" applyBorder="1" applyAlignment="1">
      <alignment horizontal="center" vertical="center"/>
    </xf>
    <xf numFmtId="0" fontId="15" fillId="0" borderId="84" xfId="0" applyFont="1" applyBorder="1" applyAlignment="1">
      <alignment horizontal="center" vertical="center"/>
    </xf>
    <xf numFmtId="0" fontId="15" fillId="0" borderId="85" xfId="0" applyFont="1" applyBorder="1" applyAlignment="1">
      <alignment horizontal="center" vertical="center"/>
    </xf>
    <xf numFmtId="0" fontId="15" fillId="0" borderId="86" xfId="0" applyFont="1" applyBorder="1" applyAlignment="1">
      <alignment horizontal="center" vertical="center"/>
    </xf>
    <xf numFmtId="0" fontId="5" fillId="0" borderId="12" xfId="0" applyFont="1" applyBorder="1" applyAlignment="1">
      <alignment horizontal="distributed" vertical="center"/>
    </xf>
    <xf numFmtId="0" fontId="15" fillId="0" borderId="87" xfId="0" applyFont="1" applyBorder="1" applyAlignment="1">
      <alignment horizontal="center" vertical="center"/>
    </xf>
    <xf numFmtId="0" fontId="15" fillId="0" borderId="88" xfId="0" applyFont="1" applyBorder="1" applyAlignment="1">
      <alignment horizontal="center" vertical="center"/>
    </xf>
    <xf numFmtId="38" fontId="5" fillId="0" borderId="38" xfId="49" applyFont="1" applyBorder="1" applyAlignment="1">
      <alignment vertical="center" shrinkToFit="1"/>
    </xf>
    <xf numFmtId="0" fontId="5" fillId="0" borderId="13" xfId="0" applyFont="1" applyBorder="1" applyAlignment="1">
      <alignment horizontal="justify" vertical="center"/>
    </xf>
    <xf numFmtId="0" fontId="5" fillId="0" borderId="38" xfId="0" applyFont="1" applyBorder="1" applyAlignment="1">
      <alignment horizontal="distributed" vertical="center"/>
    </xf>
    <xf numFmtId="0" fontId="5" fillId="0" borderId="49" xfId="0" applyFont="1" applyBorder="1" applyAlignment="1">
      <alignment horizontal="distributed" vertical="center"/>
    </xf>
    <xf numFmtId="0" fontId="5" fillId="0" borderId="46" xfId="0" applyFont="1" applyBorder="1" applyAlignment="1">
      <alignment horizontal="distributed" vertical="center"/>
    </xf>
    <xf numFmtId="38" fontId="5" fillId="0" borderId="70" xfId="49" applyFont="1" applyBorder="1" applyAlignment="1">
      <alignment vertical="center" shrinkToFit="1"/>
    </xf>
    <xf numFmtId="38" fontId="5" fillId="0" borderId="13" xfId="49" applyFont="1" applyBorder="1" applyAlignment="1">
      <alignment vertical="center" shrinkToFit="1"/>
    </xf>
    <xf numFmtId="38" fontId="5" fillId="0" borderId="71" xfId="49" applyFont="1" applyBorder="1" applyAlignment="1">
      <alignment vertical="center" shrinkToFit="1"/>
    </xf>
    <xf numFmtId="0" fontId="5" fillId="0" borderId="11" xfId="0" applyFont="1" applyBorder="1" applyAlignment="1">
      <alignment horizontal="distributed" vertical="center"/>
    </xf>
    <xf numFmtId="0" fontId="5" fillId="0" borderId="13" xfId="0" applyFont="1" applyBorder="1" applyAlignment="1">
      <alignment horizontal="distributed" vertical="center"/>
    </xf>
    <xf numFmtId="0" fontId="5" fillId="0" borderId="12" xfId="0" applyFont="1" applyBorder="1" applyAlignment="1">
      <alignment vertical="center"/>
    </xf>
    <xf numFmtId="0" fontId="5" fillId="0" borderId="12" xfId="0" applyFont="1" applyBorder="1" applyAlignment="1">
      <alignment vertical="center" shrinkToFit="1"/>
    </xf>
    <xf numFmtId="0" fontId="5" fillId="0" borderId="89" xfId="0" applyFont="1" applyBorder="1" applyAlignment="1">
      <alignment horizontal="center" vertical="center"/>
    </xf>
    <xf numFmtId="0" fontId="5" fillId="0" borderId="90" xfId="0" applyFont="1" applyBorder="1" applyAlignment="1">
      <alignment horizontal="center" vertical="center"/>
    </xf>
    <xf numFmtId="0" fontId="5" fillId="0" borderId="91" xfId="0" applyFont="1" applyBorder="1" applyAlignment="1">
      <alignment horizontal="center" vertical="center"/>
    </xf>
    <xf numFmtId="0" fontId="5" fillId="0" borderId="16" xfId="0" applyFont="1" applyBorder="1" applyAlignment="1">
      <alignment horizontal="center" vertical="center"/>
    </xf>
    <xf numFmtId="0" fontId="5" fillId="0" borderId="0" xfId="0" applyFont="1" applyBorder="1" applyAlignment="1">
      <alignment horizontal="center" vertical="center"/>
    </xf>
    <xf numFmtId="0" fontId="5" fillId="0" borderId="92" xfId="0" applyFont="1" applyBorder="1" applyAlignment="1">
      <alignment horizontal="center" vertical="center"/>
    </xf>
    <xf numFmtId="0" fontId="5" fillId="0" borderId="93" xfId="0" applyFont="1" applyBorder="1" applyAlignment="1">
      <alignment horizontal="center" vertical="center"/>
    </xf>
    <xf numFmtId="0" fontId="5" fillId="0" borderId="19"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6" fillId="0" borderId="18" xfId="0" applyFont="1" applyBorder="1" applyAlignment="1">
      <alignment horizontal="center" vertical="center"/>
    </xf>
    <xf numFmtId="0" fontId="5" fillId="0" borderId="49" xfId="0" applyFont="1" applyBorder="1" applyAlignment="1">
      <alignment horizontal="center" vertical="center"/>
    </xf>
    <xf numFmtId="0" fontId="5" fillId="0" borderId="94" xfId="0" applyFont="1" applyBorder="1" applyAlignment="1">
      <alignment horizontal="center" vertical="center"/>
    </xf>
    <xf numFmtId="0" fontId="5" fillId="0" borderId="95" xfId="0" applyFont="1" applyBorder="1" applyAlignment="1">
      <alignment horizontal="center" vertical="center"/>
    </xf>
    <xf numFmtId="0" fontId="5" fillId="0" borderId="96" xfId="0" applyFont="1" applyBorder="1" applyAlignment="1">
      <alignment horizontal="center" vertical="center"/>
    </xf>
    <xf numFmtId="0" fontId="5" fillId="0" borderId="97" xfId="0" applyFont="1" applyBorder="1" applyAlignment="1">
      <alignment horizontal="center" vertical="center"/>
    </xf>
    <xf numFmtId="0" fontId="15" fillId="0" borderId="98" xfId="0" applyFont="1" applyBorder="1" applyAlignment="1">
      <alignment horizontal="center" vertical="center"/>
    </xf>
    <xf numFmtId="0" fontId="15" fillId="0" borderId="99" xfId="0" applyFont="1" applyBorder="1" applyAlignment="1">
      <alignment horizontal="center" vertical="center"/>
    </xf>
    <xf numFmtId="0" fontId="15" fillId="0" borderId="100" xfId="0" applyFont="1" applyBorder="1" applyAlignment="1">
      <alignment horizontal="center" vertical="center"/>
    </xf>
    <xf numFmtId="0" fontId="5" fillId="0" borderId="101" xfId="0" applyFont="1" applyBorder="1" applyAlignment="1">
      <alignment horizontal="center" vertical="center"/>
    </xf>
    <xf numFmtId="0" fontId="5" fillId="0" borderId="102" xfId="0" applyFont="1" applyBorder="1" applyAlignment="1">
      <alignment horizontal="center" vertical="center"/>
    </xf>
    <xf numFmtId="0" fontId="5" fillId="0" borderId="28" xfId="0" applyFont="1" applyBorder="1" applyAlignment="1">
      <alignment horizontal="distributed" vertical="center"/>
    </xf>
    <xf numFmtId="0" fontId="10" fillId="0" borderId="0" xfId="0" applyFont="1" applyBorder="1" applyAlignment="1">
      <alignment horizontal="right" vertical="center"/>
    </xf>
    <xf numFmtId="0" fontId="9" fillId="0" borderId="0" xfId="0" applyFont="1" applyAlignment="1">
      <alignment horizontal="distributed" vertical="center"/>
    </xf>
    <xf numFmtId="0" fontId="9" fillId="0" borderId="28" xfId="0" applyFont="1" applyBorder="1" applyAlignment="1">
      <alignment horizontal="distributed" vertical="center"/>
    </xf>
    <xf numFmtId="0" fontId="15" fillId="0" borderId="103" xfId="0" applyFont="1" applyBorder="1" applyAlignment="1">
      <alignment horizontal="center" vertical="center"/>
    </xf>
    <xf numFmtId="0" fontId="15" fillId="0" borderId="104" xfId="0" applyFont="1" applyBorder="1" applyAlignment="1">
      <alignment horizontal="center" vertical="center"/>
    </xf>
    <xf numFmtId="0" fontId="5" fillId="0" borderId="105" xfId="0" applyFont="1" applyBorder="1" applyAlignment="1">
      <alignment horizontal="center" vertical="center"/>
    </xf>
    <xf numFmtId="0" fontId="5" fillId="0" borderId="40" xfId="0" applyFont="1" applyBorder="1" applyAlignment="1">
      <alignment horizontal="center" vertical="center"/>
    </xf>
    <xf numFmtId="0" fontId="5" fillId="0" borderId="28" xfId="0" applyFont="1" applyBorder="1" applyAlignment="1">
      <alignment horizontal="center" vertical="center"/>
    </xf>
    <xf numFmtId="0" fontId="5" fillId="0" borderId="53" xfId="0" applyFont="1" applyBorder="1" applyAlignment="1">
      <alignment horizontal="center" vertical="center"/>
    </xf>
    <xf numFmtId="0" fontId="5" fillId="0" borderId="26" xfId="0" applyFont="1" applyBorder="1" applyAlignment="1">
      <alignment horizontal="center" vertical="center"/>
    </xf>
    <xf numFmtId="0" fontId="15" fillId="0" borderId="54" xfId="0" applyFont="1" applyBorder="1" applyAlignment="1">
      <alignment horizontal="center" vertical="center"/>
    </xf>
    <xf numFmtId="0" fontId="5" fillId="0" borderId="52" xfId="0" applyFont="1" applyBorder="1" applyAlignment="1">
      <alignment horizontal="center" vertical="center"/>
    </xf>
    <xf numFmtId="49" fontId="5" fillId="0" borderId="106" xfId="0" applyNumberFormat="1" applyFont="1" applyBorder="1" applyAlignment="1">
      <alignment horizontal="center" vertical="center"/>
    </xf>
    <xf numFmtId="49" fontId="5" fillId="0" borderId="49" xfId="0" applyNumberFormat="1" applyFont="1" applyBorder="1" applyAlignment="1">
      <alignment horizontal="center" vertical="center"/>
    </xf>
    <xf numFmtId="49" fontId="5" fillId="0" borderId="46" xfId="0" applyNumberFormat="1" applyFont="1" applyBorder="1" applyAlignment="1">
      <alignment horizontal="center" vertical="center"/>
    </xf>
    <xf numFmtId="0" fontId="5" fillId="0" borderId="38" xfId="0" applyFont="1" applyBorder="1" applyAlignment="1">
      <alignment vertical="center"/>
    </xf>
    <xf numFmtId="0" fontId="5" fillId="0" borderId="49" xfId="0" applyFont="1" applyBorder="1" applyAlignment="1">
      <alignment vertical="center"/>
    </xf>
    <xf numFmtId="0" fontId="5" fillId="0" borderId="46" xfId="0" applyFont="1" applyBorder="1" applyAlignment="1">
      <alignment vertical="center"/>
    </xf>
    <xf numFmtId="176" fontId="15" fillId="0" borderId="107" xfId="0" applyNumberFormat="1" applyFont="1" applyBorder="1" applyAlignment="1">
      <alignment horizontal="center" vertical="center"/>
    </xf>
    <xf numFmtId="176" fontId="15" fillId="0" borderId="108" xfId="0" applyNumberFormat="1" applyFont="1" applyBorder="1" applyAlignment="1">
      <alignment horizontal="center" vertical="center"/>
    </xf>
    <xf numFmtId="176" fontId="15" fillId="0" borderId="109" xfId="0" applyNumberFormat="1" applyFont="1" applyBorder="1" applyAlignment="1">
      <alignment horizontal="center" vertical="center"/>
    </xf>
    <xf numFmtId="176" fontId="15" fillId="0" borderId="110" xfId="0" applyNumberFormat="1" applyFont="1" applyBorder="1" applyAlignment="1">
      <alignment horizontal="center" vertical="center"/>
    </xf>
    <xf numFmtId="176" fontId="15" fillId="0" borderId="111" xfId="0" applyNumberFormat="1" applyFont="1" applyBorder="1" applyAlignment="1">
      <alignment horizontal="center" vertical="center"/>
    </xf>
    <xf numFmtId="176" fontId="15" fillId="0" borderId="112" xfId="0" applyNumberFormat="1" applyFont="1" applyBorder="1" applyAlignment="1">
      <alignment horizontal="center" vertical="center"/>
    </xf>
    <xf numFmtId="176" fontId="15" fillId="0" borderId="113" xfId="0" applyNumberFormat="1" applyFont="1" applyBorder="1" applyAlignment="1">
      <alignment horizontal="center" vertical="center"/>
    </xf>
    <xf numFmtId="0" fontId="5" fillId="0" borderId="114" xfId="0" applyFont="1" applyBorder="1" applyAlignment="1">
      <alignment horizontal="center" vertical="center"/>
    </xf>
    <xf numFmtId="0" fontId="5" fillId="0" borderId="10" xfId="0" applyFont="1" applyBorder="1" applyAlignment="1">
      <alignment horizontal="center" vertical="center"/>
    </xf>
    <xf numFmtId="176" fontId="15" fillId="0" borderId="115" xfId="0" applyNumberFormat="1" applyFont="1" applyBorder="1" applyAlignment="1">
      <alignment horizontal="center" vertical="center"/>
    </xf>
    <xf numFmtId="0" fontId="5" fillId="0" borderId="116" xfId="0" applyFont="1" applyBorder="1" applyAlignment="1">
      <alignment horizontal="center" vertical="center"/>
    </xf>
    <xf numFmtId="0" fontId="5" fillId="0" borderId="117" xfId="0" applyFont="1" applyBorder="1" applyAlignment="1">
      <alignment horizontal="center" vertical="center"/>
    </xf>
    <xf numFmtId="0" fontId="5" fillId="0" borderId="118" xfId="0" applyFont="1" applyBorder="1" applyAlignment="1">
      <alignment horizontal="center" vertical="center"/>
    </xf>
    <xf numFmtId="0" fontId="5" fillId="0" borderId="119" xfId="0" applyFont="1" applyBorder="1" applyAlignment="1">
      <alignment horizontal="center" vertical="center"/>
    </xf>
    <xf numFmtId="0" fontId="5" fillId="0" borderId="120" xfId="0" applyFont="1" applyBorder="1" applyAlignment="1">
      <alignment horizontal="center" vertical="center"/>
    </xf>
    <xf numFmtId="0" fontId="5" fillId="0" borderId="106" xfId="0" applyFont="1" applyBorder="1" applyAlignment="1">
      <alignment horizontal="center" vertical="center"/>
    </xf>
    <xf numFmtId="0" fontId="5" fillId="0" borderId="38" xfId="0" applyFont="1" applyBorder="1" applyAlignment="1">
      <alignment vertical="center" shrinkToFit="1"/>
    </xf>
    <xf numFmtId="0" fontId="5" fillId="0" borderId="49" xfId="0" applyFont="1" applyBorder="1" applyAlignment="1">
      <alignment vertical="center" shrinkToFit="1"/>
    </xf>
    <xf numFmtId="0" fontId="5" fillId="0" borderId="46" xfId="0" applyFont="1" applyBorder="1" applyAlignment="1">
      <alignment vertical="center" shrinkToFit="1"/>
    </xf>
    <xf numFmtId="0" fontId="5" fillId="0" borderId="121" xfId="0" applyFont="1" applyBorder="1" applyAlignment="1">
      <alignment horizontal="distributed" vertical="center"/>
    </xf>
    <xf numFmtId="0" fontId="5" fillId="0" borderId="72" xfId="0" applyFont="1" applyBorder="1" applyAlignment="1">
      <alignment horizontal="distributed" vertical="center"/>
    </xf>
    <xf numFmtId="0" fontId="5" fillId="0" borderId="70" xfId="0" applyFont="1" applyBorder="1" applyAlignment="1">
      <alignment horizontal="distributed" vertical="center"/>
    </xf>
    <xf numFmtId="0" fontId="15" fillId="0" borderId="122" xfId="0" applyFont="1" applyBorder="1" applyAlignment="1">
      <alignment horizontal="center" vertical="center"/>
    </xf>
    <xf numFmtId="0" fontId="15" fillId="0" borderId="123" xfId="0" applyFont="1" applyBorder="1" applyAlignment="1">
      <alignment horizontal="center" vertical="center"/>
    </xf>
    <xf numFmtId="0" fontId="5" fillId="0" borderId="71" xfId="0" applyFont="1" applyBorder="1" applyAlignment="1">
      <alignment vertical="center"/>
    </xf>
    <xf numFmtId="0" fontId="5" fillId="0" borderId="72" xfId="0" applyFont="1" applyBorder="1" applyAlignment="1">
      <alignment vertical="center"/>
    </xf>
    <xf numFmtId="0" fontId="5" fillId="0" borderId="70" xfId="0" applyFont="1" applyBorder="1" applyAlignment="1">
      <alignment vertical="center"/>
    </xf>
    <xf numFmtId="38" fontId="5" fillId="0" borderId="124" xfId="49" applyFont="1" applyBorder="1" applyAlignment="1">
      <alignment vertical="center" shrinkToFit="1"/>
    </xf>
    <xf numFmtId="38" fontId="5" fillId="0" borderId="125" xfId="49" applyFont="1" applyBorder="1" applyAlignment="1">
      <alignment vertical="center" shrinkToFit="1"/>
    </xf>
    <xf numFmtId="0" fontId="15" fillId="0" borderId="126" xfId="0" applyFont="1" applyBorder="1" applyAlignment="1">
      <alignment horizontal="center" vertical="center"/>
    </xf>
    <xf numFmtId="0" fontId="15" fillId="0" borderId="127" xfId="0" applyFont="1" applyBorder="1" applyAlignment="1">
      <alignment horizontal="center" vertical="center"/>
    </xf>
    <xf numFmtId="0" fontId="15" fillId="0" borderId="128" xfId="0" applyFont="1" applyBorder="1" applyAlignment="1">
      <alignment horizontal="center" vertical="center"/>
    </xf>
    <xf numFmtId="38" fontId="5" fillId="0" borderId="129" xfId="49" applyFont="1" applyBorder="1" applyAlignment="1">
      <alignment vertical="center" shrinkToFit="1"/>
    </xf>
    <xf numFmtId="38" fontId="5" fillId="0" borderId="130" xfId="49" applyFont="1" applyBorder="1" applyAlignment="1">
      <alignment vertical="center" shrinkToFit="1"/>
    </xf>
    <xf numFmtId="38" fontId="5" fillId="0" borderId="131" xfId="49" applyFont="1" applyBorder="1" applyAlignment="1">
      <alignment vertical="center" shrinkToFit="1"/>
    </xf>
    <xf numFmtId="38" fontId="5" fillId="0" borderId="26" xfId="49" applyFont="1" applyBorder="1" applyAlignment="1">
      <alignment vertical="center" shrinkToFit="1"/>
    </xf>
    <xf numFmtId="0" fontId="15" fillId="0" borderId="132" xfId="0" applyFont="1" applyBorder="1" applyAlignment="1">
      <alignment horizontal="center" vertical="center"/>
    </xf>
    <xf numFmtId="0" fontId="15" fillId="0" borderId="133" xfId="0" applyFont="1" applyBorder="1" applyAlignment="1">
      <alignment horizontal="center" vertical="center"/>
    </xf>
    <xf numFmtId="0" fontId="15" fillId="0" borderId="26" xfId="0" applyFont="1" applyBorder="1" applyAlignment="1">
      <alignment horizontal="distributed" vertical="center"/>
    </xf>
    <xf numFmtId="0" fontId="15" fillId="0" borderId="27" xfId="0" applyFont="1" applyBorder="1" applyAlignment="1">
      <alignment horizontal="distributed" vertical="center"/>
    </xf>
    <xf numFmtId="0" fontId="15" fillId="0" borderId="134" xfId="0" applyFont="1" applyBorder="1" applyAlignment="1">
      <alignment horizontal="center" vertical="center"/>
    </xf>
    <xf numFmtId="0" fontId="15" fillId="0" borderId="135" xfId="0" applyFont="1" applyBorder="1" applyAlignment="1">
      <alignment horizontal="center" vertical="center"/>
    </xf>
    <xf numFmtId="0" fontId="5" fillId="0" borderId="135" xfId="0" applyFont="1" applyBorder="1" applyAlignment="1">
      <alignment horizontal="center" vertical="center"/>
    </xf>
    <xf numFmtId="0" fontId="5" fillId="0" borderId="136" xfId="0" applyFont="1" applyBorder="1" applyAlignment="1">
      <alignment horizontal="center" vertical="center"/>
    </xf>
    <xf numFmtId="0" fontId="5" fillId="0" borderId="137" xfId="0" applyFont="1" applyBorder="1" applyAlignment="1">
      <alignment horizontal="center" vertical="center"/>
    </xf>
    <xf numFmtId="0" fontId="5" fillId="0" borderId="15" xfId="0" applyFont="1" applyBorder="1" applyAlignment="1">
      <alignment horizontal="center" vertical="center"/>
    </xf>
    <xf numFmtId="176" fontId="15" fillId="0" borderId="99" xfId="0" applyNumberFormat="1" applyFont="1" applyBorder="1" applyAlignment="1">
      <alignment horizontal="center" vertical="center"/>
    </xf>
    <xf numFmtId="0" fontId="15" fillId="0" borderId="94" xfId="0" applyFont="1" applyBorder="1" applyAlignment="1">
      <alignment horizontal="center" vertical="center"/>
    </xf>
    <xf numFmtId="0" fontId="15" fillId="0" borderId="95" xfId="0" applyFont="1" applyBorder="1" applyAlignment="1">
      <alignment horizontal="center" vertical="center"/>
    </xf>
    <xf numFmtId="0" fontId="15" fillId="0" borderId="47" xfId="0" applyFont="1" applyBorder="1" applyAlignment="1">
      <alignment horizontal="center" vertical="center"/>
    </xf>
    <xf numFmtId="0" fontId="15" fillId="0" borderId="48" xfId="0" applyFont="1" applyBorder="1" applyAlignment="1">
      <alignment horizontal="center" vertical="center"/>
    </xf>
    <xf numFmtId="38" fontId="5" fillId="0" borderId="45" xfId="49" applyFont="1" applyBorder="1" applyAlignment="1">
      <alignment vertical="center" shrinkToFit="1"/>
    </xf>
    <xf numFmtId="38" fontId="5" fillId="0" borderId="17" xfId="49" applyFont="1" applyBorder="1" applyAlignment="1">
      <alignment vertical="center" shrinkToFit="1"/>
    </xf>
    <xf numFmtId="38" fontId="5" fillId="0" borderId="10" xfId="49" applyFont="1" applyBorder="1" applyAlignment="1">
      <alignment vertical="center" shrinkToFit="1"/>
    </xf>
    <xf numFmtId="38" fontId="5" fillId="0" borderId="11" xfId="49" applyFont="1" applyBorder="1" applyAlignment="1">
      <alignment vertical="center" shrinkToFit="1"/>
    </xf>
    <xf numFmtId="38" fontId="5" fillId="0" borderId="29" xfId="49" applyFont="1" applyBorder="1" applyAlignment="1">
      <alignment vertical="center" shrinkToFit="1"/>
    </xf>
    <xf numFmtId="0" fontId="5" fillId="0" borderId="49" xfId="0" applyFont="1" applyBorder="1" applyAlignment="1" quotePrefix="1">
      <alignment horizontal="center" vertical="center"/>
    </xf>
    <xf numFmtId="0" fontId="5" fillId="0" borderId="138" xfId="0" applyFont="1" applyBorder="1" applyAlignment="1">
      <alignment horizontal="center" vertical="center"/>
    </xf>
    <xf numFmtId="0" fontId="0" fillId="0" borderId="0" xfId="0" applyAlignment="1">
      <alignment horizontal="distributed" vertical="center"/>
    </xf>
    <xf numFmtId="0" fontId="0" fillId="0" borderId="28" xfId="0" applyBorder="1" applyAlignment="1">
      <alignment horizontal="distributed" vertical="center"/>
    </xf>
    <xf numFmtId="0" fontId="5" fillId="0" borderId="139" xfId="0" applyFont="1" applyBorder="1" applyAlignment="1">
      <alignment horizontal="center" vertical="center"/>
    </xf>
    <xf numFmtId="0" fontId="5" fillId="0" borderId="140" xfId="0" applyFont="1" applyBorder="1" applyAlignment="1">
      <alignment horizontal="center" vertical="center"/>
    </xf>
    <xf numFmtId="0" fontId="5" fillId="0" borderId="72" xfId="0" applyFont="1" applyBorder="1" applyAlignment="1" quotePrefix="1">
      <alignment horizontal="center" vertical="center"/>
    </xf>
    <xf numFmtId="38" fontId="5" fillId="0" borderId="16" xfId="49" applyFont="1" applyBorder="1" applyAlignment="1">
      <alignment horizontal="center" vertical="center"/>
    </xf>
    <xf numFmtId="38" fontId="5" fillId="0" borderId="0" xfId="49" applyFont="1" applyBorder="1" applyAlignment="1">
      <alignment horizontal="center" vertical="center"/>
    </xf>
    <xf numFmtId="38" fontId="5" fillId="0" borderId="141" xfId="49" applyFont="1" applyBorder="1" applyAlignment="1">
      <alignment horizontal="center" vertical="center"/>
    </xf>
    <xf numFmtId="0" fontId="5" fillId="0" borderId="142" xfId="0" applyFont="1" applyBorder="1" applyAlignment="1">
      <alignment horizontal="center" vertical="center"/>
    </xf>
    <xf numFmtId="0" fontId="5" fillId="0" borderId="20"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CZ48"/>
  <sheetViews>
    <sheetView showGridLines="0" showZeros="0" zoomScalePageLayoutView="0" workbookViewId="0" topLeftCell="A1">
      <selection activeCell="A1" sqref="A1"/>
    </sheetView>
  </sheetViews>
  <sheetFormatPr defaultColWidth="1.4921875" defaultRowHeight="15" customHeight="1"/>
  <cols>
    <col min="1" max="1" width="8.625" style="1" customWidth="1"/>
    <col min="2" max="8" width="1.4921875" style="1" customWidth="1"/>
    <col min="9" max="73" width="1.875" style="1" customWidth="1"/>
    <col min="74" max="77" width="1.4921875" style="1" customWidth="1"/>
    <col min="78" max="78" width="0.2421875" style="1" customWidth="1"/>
    <col min="79" max="83" width="1.4921875" style="1" customWidth="1"/>
    <col min="84" max="98" width="1.875" style="1" customWidth="1"/>
    <col min="99" max="16384" width="1.4921875" style="1" customWidth="1"/>
  </cols>
  <sheetData>
    <row r="1" spans="2:96" ht="15" customHeight="1">
      <c r="B1" s="18" t="s">
        <v>87</v>
      </c>
      <c r="D1" s="8"/>
      <c r="E1" s="8"/>
      <c r="F1" s="8"/>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82" t="s">
        <v>86</v>
      </c>
      <c r="BW1" s="82"/>
      <c r="BX1" s="82"/>
      <c r="BY1" s="82"/>
      <c r="BZ1" s="82"/>
      <c r="CA1" s="82"/>
      <c r="CB1" s="82"/>
      <c r="CC1" s="82"/>
      <c r="CD1" s="2"/>
      <c r="CE1" s="2"/>
      <c r="CF1" s="2"/>
      <c r="CG1" s="2"/>
      <c r="CH1" s="2"/>
      <c r="CI1" s="2"/>
      <c r="CR1" s="8"/>
    </row>
    <row r="2" spans="2:96" ht="15" customHeight="1">
      <c r="B2" s="18"/>
      <c r="C2" s="10" t="s">
        <v>0</v>
      </c>
      <c r="D2" s="15"/>
      <c r="E2" s="15"/>
      <c r="F2" s="12"/>
      <c r="G2" s="12"/>
      <c r="H2" s="12"/>
      <c r="I2" s="12"/>
      <c r="J2" s="52"/>
      <c r="K2" s="52"/>
      <c r="L2" s="52"/>
      <c r="M2" s="53"/>
      <c r="N2" s="53"/>
      <c r="O2" s="53"/>
      <c r="P2" s="53"/>
      <c r="Q2" s="53"/>
      <c r="R2" s="53"/>
      <c r="S2" s="54"/>
      <c r="T2" s="13">
        <v>0</v>
      </c>
      <c r="U2" s="14"/>
      <c r="V2" s="10" t="s">
        <v>94</v>
      </c>
      <c r="W2" s="11"/>
      <c r="X2" s="11"/>
      <c r="Y2" s="11"/>
      <c r="Z2" s="11"/>
      <c r="AA2" s="11"/>
      <c r="AB2" s="59"/>
      <c r="AC2" s="53"/>
      <c r="AD2" s="53"/>
      <c r="AE2" s="53"/>
      <c r="AF2" s="53"/>
      <c r="AG2" s="53"/>
      <c r="AH2" s="53"/>
      <c r="AI2" s="53"/>
      <c r="AJ2" s="53"/>
      <c r="AK2" s="53"/>
      <c r="AL2" s="53"/>
      <c r="AM2" s="60"/>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3"/>
      <c r="CK2" s="3"/>
      <c r="CL2" s="3"/>
      <c r="CM2" s="3"/>
      <c r="CN2" s="3"/>
      <c r="CO2" s="3"/>
      <c r="CP2" s="3"/>
      <c r="CQ2" s="3"/>
      <c r="CR2" s="8"/>
    </row>
    <row r="3" spans="18:96" ht="15" customHeight="1">
      <c r="R3" s="170" t="s">
        <v>92</v>
      </c>
      <c r="S3" s="170"/>
      <c r="T3" s="170"/>
      <c r="U3" s="170"/>
      <c r="V3" s="170"/>
      <c r="W3" s="170"/>
      <c r="X3" s="170"/>
      <c r="Y3" s="170"/>
      <c r="Z3" s="170"/>
      <c r="AA3" s="170"/>
      <c r="AB3" s="170"/>
      <c r="AC3" s="170"/>
      <c r="AD3" s="170"/>
      <c r="AE3" s="170"/>
      <c r="AF3" s="170"/>
      <c r="AG3" s="170"/>
      <c r="AH3" s="170"/>
      <c r="AI3" s="170"/>
      <c r="AJ3" s="170"/>
      <c r="AK3" s="170"/>
      <c r="AL3" s="170"/>
      <c r="AM3" s="170"/>
      <c r="AN3" s="170"/>
      <c r="AO3" s="170"/>
      <c r="AP3" s="170"/>
      <c r="AQ3" s="170"/>
      <c r="AR3" s="170"/>
      <c r="AS3" s="170"/>
      <c r="AT3" s="170"/>
      <c r="AU3" s="170"/>
      <c r="AV3" s="170"/>
      <c r="AW3" s="170"/>
      <c r="AX3" s="170"/>
      <c r="AY3" s="170"/>
      <c r="AZ3" s="170"/>
      <c r="BA3" s="170"/>
      <c r="BB3" s="170"/>
      <c r="BC3" s="170"/>
      <c r="BD3" s="170"/>
      <c r="BE3" s="170"/>
      <c r="BF3" s="170"/>
      <c r="BG3" s="170"/>
      <c r="BH3" s="170"/>
      <c r="BI3" s="170"/>
      <c r="BJ3" s="170"/>
      <c r="BK3" s="170"/>
      <c r="BL3" s="170"/>
      <c r="BM3" s="170"/>
      <c r="BN3" s="170"/>
      <c r="BO3" s="170"/>
      <c r="BP3" s="170"/>
      <c r="BQ3" s="170"/>
      <c r="BR3" s="170"/>
      <c r="BS3" s="170"/>
      <c r="BT3" s="170"/>
      <c r="BU3" s="170"/>
      <c r="BV3" s="170"/>
      <c r="BW3" s="170"/>
      <c r="BX3" s="170"/>
      <c r="BY3" s="170"/>
      <c r="BZ3" s="38"/>
      <c r="CA3" s="2"/>
      <c r="CB3" s="2"/>
      <c r="CC3" s="2"/>
      <c r="CD3" s="2"/>
      <c r="CE3" s="2"/>
      <c r="CF3" s="2"/>
      <c r="CG3" s="2"/>
      <c r="CH3" s="2"/>
      <c r="CI3" s="2"/>
      <c r="CJ3" s="3"/>
      <c r="CK3" s="3"/>
      <c r="CL3" s="3"/>
      <c r="CM3" s="3"/>
      <c r="CN3" s="3"/>
      <c r="CO3" s="3"/>
      <c r="CP3" s="3"/>
      <c r="CQ3" s="3"/>
      <c r="CR3" s="3"/>
    </row>
    <row r="4" spans="1:96" ht="6.75" customHeight="1">
      <c r="A4" s="2"/>
      <c r="B4" s="2"/>
      <c r="R4" s="170"/>
      <c r="S4" s="170"/>
      <c r="T4" s="170"/>
      <c r="U4" s="170"/>
      <c r="V4" s="170"/>
      <c r="W4" s="170"/>
      <c r="X4" s="170"/>
      <c r="Y4" s="170"/>
      <c r="Z4" s="170"/>
      <c r="AA4" s="170"/>
      <c r="AB4" s="170"/>
      <c r="AC4" s="170"/>
      <c r="AD4" s="170"/>
      <c r="AE4" s="170"/>
      <c r="AF4" s="170"/>
      <c r="AG4" s="170"/>
      <c r="AH4" s="170"/>
      <c r="AI4" s="170"/>
      <c r="AJ4" s="170"/>
      <c r="AK4" s="170"/>
      <c r="AL4" s="170"/>
      <c r="AM4" s="170"/>
      <c r="AN4" s="170"/>
      <c r="AO4" s="170"/>
      <c r="AP4" s="170"/>
      <c r="AQ4" s="170"/>
      <c r="AR4" s="170"/>
      <c r="AS4" s="170"/>
      <c r="AT4" s="170"/>
      <c r="AU4" s="170"/>
      <c r="AV4" s="170"/>
      <c r="AW4" s="170"/>
      <c r="AX4" s="170"/>
      <c r="AY4" s="170"/>
      <c r="AZ4" s="170"/>
      <c r="BA4" s="170"/>
      <c r="BB4" s="170"/>
      <c r="BC4" s="170"/>
      <c r="BD4" s="170"/>
      <c r="BE4" s="170"/>
      <c r="BF4" s="170"/>
      <c r="BG4" s="170"/>
      <c r="BH4" s="170"/>
      <c r="BI4" s="170"/>
      <c r="BJ4" s="170"/>
      <c r="BK4" s="170"/>
      <c r="BL4" s="170"/>
      <c r="BM4" s="170"/>
      <c r="BN4" s="170"/>
      <c r="BO4" s="170"/>
      <c r="BP4" s="170"/>
      <c r="BQ4" s="170"/>
      <c r="BR4" s="170"/>
      <c r="BS4" s="170"/>
      <c r="BT4" s="170"/>
      <c r="BU4" s="170"/>
      <c r="BV4" s="170"/>
      <c r="BW4" s="170"/>
      <c r="BX4" s="170"/>
      <c r="BY4" s="170"/>
      <c r="BZ4" s="38"/>
      <c r="CA4" s="2"/>
      <c r="CB4" s="2"/>
      <c r="CC4" s="2"/>
      <c r="CD4" s="2"/>
      <c r="CE4" s="2"/>
      <c r="CF4" s="2"/>
      <c r="CG4" s="2"/>
      <c r="CH4" s="2"/>
      <c r="CI4" s="2"/>
      <c r="CJ4" s="2"/>
      <c r="CK4" s="2"/>
      <c r="CL4" s="2"/>
      <c r="CM4" s="2"/>
      <c r="CN4" s="2"/>
      <c r="CO4" s="2"/>
      <c r="CP4" s="2"/>
      <c r="CQ4" s="2"/>
      <c r="CR4" s="2"/>
    </row>
    <row r="5" spans="1:96" ht="4.5" customHeight="1">
      <c r="A5" s="2"/>
      <c r="B5" s="2"/>
      <c r="C5" s="2"/>
      <c r="D5" s="2"/>
      <c r="E5" s="2"/>
      <c r="F5" s="2"/>
      <c r="G5" s="2"/>
      <c r="H5" s="2"/>
      <c r="I5" s="2"/>
      <c r="J5" s="2"/>
      <c r="K5" s="2"/>
      <c r="L5" s="2"/>
      <c r="M5" s="2"/>
      <c r="N5" s="2"/>
      <c r="O5" s="2"/>
      <c r="P5" s="2"/>
      <c r="Q5" s="2"/>
      <c r="R5" s="171"/>
      <c r="S5" s="171"/>
      <c r="T5" s="171"/>
      <c r="U5" s="171"/>
      <c r="V5" s="171"/>
      <c r="W5" s="171"/>
      <c r="X5" s="171"/>
      <c r="Y5" s="171"/>
      <c r="Z5" s="171"/>
      <c r="AA5" s="171"/>
      <c r="AB5" s="171"/>
      <c r="AC5" s="171"/>
      <c r="AD5" s="171"/>
      <c r="AE5" s="171"/>
      <c r="AF5" s="171"/>
      <c r="AG5" s="171"/>
      <c r="AH5" s="171"/>
      <c r="AI5" s="171"/>
      <c r="AJ5" s="171"/>
      <c r="AK5" s="171"/>
      <c r="AL5" s="171"/>
      <c r="AM5" s="171"/>
      <c r="AN5" s="171"/>
      <c r="AO5" s="171"/>
      <c r="AP5" s="171"/>
      <c r="AQ5" s="171"/>
      <c r="AR5" s="171"/>
      <c r="AS5" s="171"/>
      <c r="AT5" s="171"/>
      <c r="AU5" s="171"/>
      <c r="AV5" s="171"/>
      <c r="AW5" s="171"/>
      <c r="AX5" s="171"/>
      <c r="AY5" s="171"/>
      <c r="AZ5" s="171"/>
      <c r="BA5" s="171"/>
      <c r="BB5" s="171"/>
      <c r="BC5" s="171"/>
      <c r="BD5" s="171"/>
      <c r="BE5" s="171"/>
      <c r="BF5" s="171"/>
      <c r="BG5" s="171"/>
      <c r="BH5" s="171"/>
      <c r="BI5" s="171"/>
      <c r="BJ5" s="171"/>
      <c r="BK5" s="171"/>
      <c r="BL5" s="171"/>
      <c r="BM5" s="171"/>
      <c r="BN5" s="171"/>
      <c r="BO5" s="171"/>
      <c r="BP5" s="171"/>
      <c r="BQ5" s="171"/>
      <c r="BR5" s="171"/>
      <c r="BS5" s="171"/>
      <c r="BT5" s="171"/>
      <c r="BU5" s="171"/>
      <c r="BV5" s="171"/>
      <c r="BW5" s="171"/>
      <c r="BX5" s="171"/>
      <c r="BY5" s="171"/>
      <c r="BZ5" s="39"/>
      <c r="CA5" s="2"/>
      <c r="CB5" s="2"/>
      <c r="CC5" s="2"/>
      <c r="CD5" s="2"/>
      <c r="CE5" s="2"/>
      <c r="CF5" s="2"/>
      <c r="CG5" s="2"/>
      <c r="CH5" s="2"/>
      <c r="CI5" s="2"/>
      <c r="CJ5" s="2"/>
      <c r="CK5" s="2"/>
      <c r="CL5" s="2"/>
      <c r="CM5" s="2"/>
      <c r="CN5" s="2"/>
      <c r="CO5" s="2"/>
      <c r="CP5" s="2"/>
      <c r="CQ5" s="2"/>
      <c r="CR5" s="2"/>
    </row>
    <row r="6" spans="1:96" ht="14.25" customHeight="1">
      <c r="A6" s="17"/>
      <c r="B6" s="2"/>
      <c r="C6" s="147" t="s">
        <v>1</v>
      </c>
      <c r="D6" s="148"/>
      <c r="E6" s="148"/>
      <c r="F6" s="148"/>
      <c r="G6" s="148"/>
      <c r="H6" s="148"/>
      <c r="I6" s="148"/>
      <c r="J6" s="148"/>
      <c r="K6" s="148"/>
      <c r="L6" s="148"/>
      <c r="M6" s="149"/>
      <c r="N6" s="155" t="s">
        <v>2</v>
      </c>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c r="BM6" s="76"/>
      <c r="BN6" s="76"/>
      <c r="BO6" s="76"/>
      <c r="BP6" s="76"/>
      <c r="BQ6" s="76"/>
      <c r="BR6" s="76"/>
      <c r="BS6" s="76"/>
      <c r="BT6" s="76"/>
      <c r="BU6" s="76"/>
      <c r="BV6" s="76"/>
      <c r="BW6" s="76"/>
      <c r="BX6" s="76"/>
      <c r="BY6" s="76"/>
      <c r="BZ6" s="76"/>
      <c r="CA6" s="76"/>
      <c r="CB6" s="76"/>
      <c r="CC6" s="76"/>
      <c r="CD6" s="156"/>
      <c r="CE6"/>
      <c r="CF6"/>
      <c r="CG6"/>
      <c r="CH6"/>
      <c r="CI6"/>
      <c r="CJ6"/>
      <c r="CK6"/>
      <c r="CL6"/>
      <c r="CM6"/>
      <c r="CN6"/>
      <c r="CO6"/>
      <c r="CP6"/>
      <c r="CQ6"/>
      <c r="CR6" s="2"/>
    </row>
    <row r="7" spans="2:96" ht="14.25" customHeight="1">
      <c r="B7" s="2"/>
      <c r="C7" s="150"/>
      <c r="D7" s="151"/>
      <c r="E7" s="151"/>
      <c r="F7" s="151"/>
      <c r="G7" s="151"/>
      <c r="H7" s="151"/>
      <c r="I7" s="151"/>
      <c r="J7" s="151"/>
      <c r="K7" s="151"/>
      <c r="L7" s="151"/>
      <c r="M7" s="152"/>
      <c r="N7" s="77" t="s">
        <v>3</v>
      </c>
      <c r="O7" s="79"/>
      <c r="P7" s="79"/>
      <c r="Q7" s="79"/>
      <c r="R7" s="79"/>
      <c r="S7" s="79"/>
      <c r="T7" s="79"/>
      <c r="U7" s="79"/>
      <c r="V7" s="79"/>
      <c r="W7" s="79"/>
      <c r="X7" s="79"/>
      <c r="Y7" s="78"/>
      <c r="Z7" s="77" t="s">
        <v>131</v>
      </c>
      <c r="AA7" s="79"/>
      <c r="AB7" s="79"/>
      <c r="AC7" s="79"/>
      <c r="AD7" s="79"/>
      <c r="AE7" s="79"/>
      <c r="AF7" s="79"/>
      <c r="AG7" s="79"/>
      <c r="AH7" s="79"/>
      <c r="AI7" s="79"/>
      <c r="AJ7" s="79"/>
      <c r="AK7" s="78"/>
      <c r="AL7" s="77" t="s">
        <v>132</v>
      </c>
      <c r="AM7" s="79"/>
      <c r="AN7" s="79"/>
      <c r="AO7" s="79"/>
      <c r="AP7" s="79"/>
      <c r="AQ7" s="79"/>
      <c r="AR7" s="79"/>
      <c r="AS7" s="79"/>
      <c r="AT7" s="79"/>
      <c r="AU7" s="79"/>
      <c r="AV7" s="79"/>
      <c r="AW7" s="78"/>
      <c r="AX7" s="77" t="s">
        <v>4</v>
      </c>
      <c r="AY7" s="79"/>
      <c r="AZ7" s="79"/>
      <c r="BA7" s="79"/>
      <c r="BB7" s="79"/>
      <c r="BC7" s="79"/>
      <c r="BD7" s="79"/>
      <c r="BE7" s="79"/>
      <c r="BF7" s="79"/>
      <c r="BG7" s="79"/>
      <c r="BH7" s="79"/>
      <c r="BI7" s="78"/>
      <c r="BJ7" s="77" t="s">
        <v>5</v>
      </c>
      <c r="BK7" s="79"/>
      <c r="BL7" s="79"/>
      <c r="BM7" s="79"/>
      <c r="BN7" s="79"/>
      <c r="BO7" s="79"/>
      <c r="BP7" s="79"/>
      <c r="BQ7" s="79"/>
      <c r="BR7" s="79"/>
      <c r="BS7" s="79"/>
      <c r="BT7" s="79"/>
      <c r="BU7" s="78"/>
      <c r="BV7" s="158" t="s">
        <v>7</v>
      </c>
      <c r="BW7" s="158"/>
      <c r="BX7" s="158"/>
      <c r="BY7" s="158"/>
      <c r="BZ7" s="21"/>
      <c r="CA7" s="159" t="s">
        <v>52</v>
      </c>
      <c r="CB7" s="159"/>
      <c r="CC7" s="159"/>
      <c r="CD7" s="160"/>
      <c r="CE7"/>
      <c r="CF7"/>
      <c r="CG7"/>
      <c r="CH7"/>
      <c r="CI7"/>
      <c r="CJ7"/>
      <c r="CK7"/>
      <c r="CL7"/>
      <c r="CM7"/>
      <c r="CN7"/>
      <c r="CO7"/>
      <c r="CP7"/>
      <c r="CQ7"/>
      <c r="CR7" s="2"/>
    </row>
    <row r="8" spans="1:96" ht="14.25" customHeight="1">
      <c r="A8" s="2"/>
      <c r="B8" s="2"/>
      <c r="C8" s="153"/>
      <c r="D8" s="154"/>
      <c r="E8" s="154"/>
      <c r="F8" s="154"/>
      <c r="G8" s="154"/>
      <c r="H8" s="154"/>
      <c r="I8" s="154"/>
      <c r="J8" s="154"/>
      <c r="K8" s="154"/>
      <c r="L8" s="154"/>
      <c r="M8" s="154"/>
      <c r="N8" s="77" t="s">
        <v>12</v>
      </c>
      <c r="O8" s="78"/>
      <c r="P8" s="69" t="s">
        <v>125</v>
      </c>
      <c r="Q8" s="70"/>
      <c r="R8" s="69" t="s">
        <v>126</v>
      </c>
      <c r="S8" s="71"/>
      <c r="T8" s="70" t="s">
        <v>14</v>
      </c>
      <c r="U8" s="70"/>
      <c r="V8" s="69" t="s">
        <v>15</v>
      </c>
      <c r="W8" s="71"/>
      <c r="X8" s="157" t="s">
        <v>127</v>
      </c>
      <c r="Y8" s="71"/>
      <c r="Z8" s="151" t="s">
        <v>12</v>
      </c>
      <c r="AA8" s="151"/>
      <c r="AB8" s="69" t="s">
        <v>125</v>
      </c>
      <c r="AC8" s="70"/>
      <c r="AD8" s="69" t="s">
        <v>126</v>
      </c>
      <c r="AE8" s="71"/>
      <c r="AF8" s="70" t="s">
        <v>14</v>
      </c>
      <c r="AG8" s="70"/>
      <c r="AH8" s="69" t="s">
        <v>15</v>
      </c>
      <c r="AI8" s="71"/>
      <c r="AJ8" s="157" t="s">
        <v>127</v>
      </c>
      <c r="AK8" s="71"/>
      <c r="AL8" s="151" t="s">
        <v>12</v>
      </c>
      <c r="AM8" s="151"/>
      <c r="AN8" s="69" t="s">
        <v>125</v>
      </c>
      <c r="AO8" s="70"/>
      <c r="AP8" s="69" t="s">
        <v>126</v>
      </c>
      <c r="AQ8" s="71"/>
      <c r="AR8" s="70" t="s">
        <v>14</v>
      </c>
      <c r="AS8" s="70"/>
      <c r="AT8" s="69" t="s">
        <v>15</v>
      </c>
      <c r="AU8" s="71"/>
      <c r="AV8" s="157" t="s">
        <v>127</v>
      </c>
      <c r="AW8" s="71"/>
      <c r="AX8" s="151" t="s">
        <v>12</v>
      </c>
      <c r="AY8" s="151"/>
      <c r="AZ8" s="69" t="s">
        <v>125</v>
      </c>
      <c r="BA8" s="70"/>
      <c r="BB8" s="69" t="s">
        <v>126</v>
      </c>
      <c r="BC8" s="71"/>
      <c r="BD8" s="70" t="s">
        <v>14</v>
      </c>
      <c r="BE8" s="70"/>
      <c r="BF8" s="69" t="s">
        <v>15</v>
      </c>
      <c r="BG8" s="71"/>
      <c r="BH8" s="157" t="s">
        <v>127</v>
      </c>
      <c r="BI8" s="71"/>
      <c r="BJ8" s="151" t="s">
        <v>12</v>
      </c>
      <c r="BK8" s="151"/>
      <c r="BL8" s="69" t="s">
        <v>125</v>
      </c>
      <c r="BM8" s="70"/>
      <c r="BN8" s="69" t="s">
        <v>126</v>
      </c>
      <c r="BO8" s="71"/>
      <c r="BP8" s="70" t="s">
        <v>14</v>
      </c>
      <c r="BQ8" s="70"/>
      <c r="BR8" s="69" t="s">
        <v>15</v>
      </c>
      <c r="BS8" s="71"/>
      <c r="BT8" s="157" t="s">
        <v>127</v>
      </c>
      <c r="BU8" s="71"/>
      <c r="BV8" s="158"/>
      <c r="BW8" s="158"/>
      <c r="BX8" s="158"/>
      <c r="BY8" s="158"/>
      <c r="BZ8" s="22"/>
      <c r="CA8" s="83" t="s">
        <v>124</v>
      </c>
      <c r="CB8" s="83"/>
      <c r="CC8" s="83"/>
      <c r="CD8" s="84"/>
      <c r="CE8"/>
      <c r="CF8"/>
      <c r="CG8"/>
      <c r="CH8"/>
      <c r="CI8"/>
      <c r="CJ8"/>
      <c r="CK8"/>
      <c r="CL8"/>
      <c r="CM8"/>
      <c r="CN8"/>
      <c r="CO8"/>
      <c r="CP8"/>
      <c r="CQ8"/>
      <c r="CR8" s="2"/>
    </row>
    <row r="9" spans="1:96" ht="14.25" customHeight="1">
      <c r="A9" s="2"/>
      <c r="B9" s="2"/>
      <c r="C9" s="80" t="s">
        <v>58</v>
      </c>
      <c r="D9" s="81"/>
      <c r="E9" s="81"/>
      <c r="F9" s="145" t="s">
        <v>21</v>
      </c>
      <c r="G9" s="145"/>
      <c r="H9" s="145"/>
      <c r="I9" s="145"/>
      <c r="J9" s="145"/>
      <c r="K9" s="145"/>
      <c r="L9" s="145"/>
      <c r="M9" s="145"/>
      <c r="N9" s="77">
        <f>IF('選択様式5の1入力'!N9="","",'選択様式5の1入力'!N9)</f>
      </c>
      <c r="O9" s="79"/>
      <c r="P9" s="69">
        <f>IF('選択様式5の1入力'!P9="","",'選択様式5の1入力'!P9)</f>
      </c>
      <c r="Q9" s="70"/>
      <c r="R9" s="69">
        <f>IF('選択様式5の1入力'!R9="","",'選択様式5の1入力'!R9)</f>
      </c>
      <c r="S9" s="71"/>
      <c r="T9" s="70">
        <f>IF('選択様式5の1入力'!T9="","",'選択様式5の1入力'!T9)</f>
      </c>
      <c r="U9" s="70"/>
      <c r="V9" s="69">
        <f>IF('選択様式5の1入力'!V9="","",'選択様式5の1入力'!V9)</f>
      </c>
      <c r="W9" s="71"/>
      <c r="X9" s="70">
        <f>IF('選択様式5の1入力'!X9="","",'選択様式5の1入力'!X9)</f>
      </c>
      <c r="Y9" s="70"/>
      <c r="Z9" s="69">
        <f>IF('選択様式5の1入力'!Z9="","",'選択様式5の1入力'!Z9)</f>
      </c>
      <c r="AA9" s="70"/>
      <c r="AB9" s="69">
        <f>IF('選択様式5の1入力'!AB9="","",'選択様式5の1入力'!AB9)</f>
      </c>
      <c r="AC9" s="71"/>
      <c r="AD9" s="70">
        <f>IF('選択様式5の1入力'!AD9="","",'選択様式5の1入力'!AD9)</f>
      </c>
      <c r="AE9" s="70"/>
      <c r="AF9" s="69">
        <f>IF('選択様式5の1入力'!AF9="","",'選択様式5の1入力'!AF9)</f>
      </c>
      <c r="AG9" s="71"/>
      <c r="AH9" s="70">
        <f>IF('選択様式5の1入力'!AH9="","",'選択様式5の1入力'!AH9)</f>
      </c>
      <c r="AI9" s="70"/>
      <c r="AJ9" s="69">
        <f>IF('選択様式5の1入力'!AJ9="","",'選択様式5の1入力'!AJ9)</f>
      </c>
      <c r="AK9" s="70"/>
      <c r="AL9" s="69">
        <f>IF('選択様式5の1入力'!AL9="","",'選択様式5の1入力'!AL9)</f>
      </c>
      <c r="AM9" s="71"/>
      <c r="AN9" s="70">
        <f>IF('選択様式5の1入力'!AN9="","",'選択様式5の1入力'!AN9)</f>
      </c>
      <c r="AO9" s="70"/>
      <c r="AP9" s="69">
        <f>IF('選択様式5の1入力'!AP9="","",'選択様式5の1入力'!AP9)</f>
      </c>
      <c r="AQ9" s="71"/>
      <c r="AR9" s="69">
        <f>IF('選択様式5の1入力'!AR9="","",'選択様式5の1入力'!AR9)</f>
      </c>
      <c r="AS9" s="71"/>
      <c r="AT9" s="70">
        <f>IF('選択様式5の1入力'!AT9="","",'選択様式5の1入力'!AT9)</f>
      </c>
      <c r="AU9" s="70"/>
      <c r="AV9" s="69">
        <f>IF('選択様式5の1入力'!AV9="","",'選択様式5の1入力'!AV9)</f>
      </c>
      <c r="AW9" s="70"/>
      <c r="AX9" s="69">
        <f>IF('選択様式5の1入力'!AX9="","",'選択様式5の1入力'!AX9)</f>
      </c>
      <c r="AY9" s="71"/>
      <c r="AZ9" s="70">
        <f>IF('選択様式5の1入力'!AZ9="","",'選択様式5の1入力'!AZ9)</f>
      </c>
      <c r="BA9" s="70"/>
      <c r="BB9" s="69">
        <f>IF('選択様式5の1入力'!BB9="","",'選択様式5の1入力'!BB9)</f>
      </c>
      <c r="BC9" s="71"/>
      <c r="BD9" s="69">
        <f>IF('選択様式5の1入力'!BD9="","",'選択様式5の1入力'!BD9)</f>
      </c>
      <c r="BE9" s="71"/>
      <c r="BF9" s="70">
        <f>IF('選択様式5の1入力'!BF9="","",'選択様式5の1入力'!BF9)</f>
      </c>
      <c r="BG9" s="70"/>
      <c r="BH9" s="69">
        <f>IF('選択様式5の1入力'!BH9="","",'選択様式5の1入力'!BH9)</f>
      </c>
      <c r="BI9" s="70"/>
      <c r="BJ9" s="69">
        <f>IF('選択様式5の1入力'!BJ9="","",'選択様式5の1入力'!BJ9)</f>
      </c>
      <c r="BK9" s="71"/>
      <c r="BL9" s="70">
        <f>IF('選択様式5の1入力'!BL9="","",'選択様式5の1入力'!BL9)</f>
      </c>
      <c r="BM9" s="70"/>
      <c r="BN9" s="69">
        <f>IF('選択様式5の1入力'!BN9="","",'選択様式5の1入力'!BN9)</f>
      </c>
      <c r="BO9" s="71"/>
      <c r="BP9" s="69">
        <f>IF('選択様式5の1入力'!BP9="","",'選択様式5の1入力'!BP9)</f>
      </c>
      <c r="BQ9" s="71"/>
      <c r="BR9" s="70">
        <f>IF('選択様式5の1入力'!BR9="","",'選択様式5の1入力'!BR9)</f>
      </c>
      <c r="BS9" s="70"/>
      <c r="BT9" s="69">
        <f>IF('選択様式5の1入力'!BT9="","",'選択様式5の1入力'!BT9)</f>
      </c>
      <c r="BU9" s="71"/>
      <c r="BV9" s="96">
        <f>IF('選択様式5の1入力'!BV9="","",'選択様式5の1入力'!BV9)</f>
      </c>
      <c r="BW9" s="97"/>
      <c r="BX9" s="97">
        <f>IF('選択様式5の1入力'!BX9="","",'選択様式5の1入力'!BX9)</f>
      </c>
      <c r="BY9" s="97"/>
      <c r="BZ9" s="23"/>
      <c r="CA9" s="94"/>
      <c r="CB9" s="94"/>
      <c r="CC9" s="94"/>
      <c r="CD9" s="95"/>
      <c r="CE9"/>
      <c r="CF9"/>
      <c r="CG9"/>
      <c r="CH9"/>
      <c r="CI9"/>
      <c r="CJ9"/>
      <c r="CK9"/>
      <c r="CL9"/>
      <c r="CM9"/>
      <c r="CN9"/>
      <c r="CO9"/>
      <c r="CP9"/>
      <c r="CQ9"/>
      <c r="CR9" s="2"/>
    </row>
    <row r="10" spans="1:96" ht="14.25" customHeight="1">
      <c r="A10" s="2"/>
      <c r="B10" s="2"/>
      <c r="C10" s="80" t="s">
        <v>59</v>
      </c>
      <c r="D10" s="81"/>
      <c r="E10" s="81"/>
      <c r="F10" s="145" t="s">
        <v>22</v>
      </c>
      <c r="G10" s="145"/>
      <c r="H10" s="145"/>
      <c r="I10" s="145"/>
      <c r="J10" s="145"/>
      <c r="K10" s="145"/>
      <c r="L10" s="145"/>
      <c r="M10" s="145"/>
      <c r="N10" s="77">
        <f>IF('選択様式5の1入力'!N10="","",'選択様式5の1入力'!N10)</f>
      </c>
      <c r="O10" s="79"/>
      <c r="P10" s="77">
        <f>IF('選択様式5の1入力'!P10="","",'選択様式5の1入力'!P10)</f>
      </c>
      <c r="Q10" s="79"/>
      <c r="R10" s="77">
        <f>IF('選択様式5の1入力'!R10="","",'選択様式5の1入力'!R10)</f>
      </c>
      <c r="S10" s="78"/>
      <c r="T10" s="79">
        <f>IF('選択様式5の1入力'!T10="","",'選択様式5の1入力'!T10)</f>
      </c>
      <c r="U10" s="79"/>
      <c r="V10" s="77">
        <f>IF('選択様式5の1入力'!V10="","",'選択様式5の1入力'!V10)</f>
      </c>
      <c r="W10" s="78"/>
      <c r="X10" s="79">
        <f>IF('選択様式5の1入力'!X10="","",'選択様式5の1入力'!X10)</f>
      </c>
      <c r="Y10" s="79"/>
      <c r="Z10" s="77">
        <f>IF('選択様式5の1入力'!Z10="","",'選択様式5の1入力'!Z10)</f>
      </c>
      <c r="AA10" s="79"/>
      <c r="AB10" s="77">
        <f>IF('選択様式5の1入力'!AB10="","",'選択様式5の1入力'!AB10)</f>
      </c>
      <c r="AC10" s="78"/>
      <c r="AD10" s="79">
        <f>IF('選択様式5の1入力'!AD10="","",'選択様式5の1入力'!AD10)</f>
      </c>
      <c r="AE10" s="79"/>
      <c r="AF10" s="77">
        <f>IF('選択様式5の1入力'!AF10="","",'選択様式5の1入力'!AF10)</f>
      </c>
      <c r="AG10" s="78"/>
      <c r="AH10" s="79">
        <f>IF('選択様式5の1入力'!AH10="","",'選択様式5の1入力'!AH10)</f>
      </c>
      <c r="AI10" s="79"/>
      <c r="AJ10" s="77">
        <f>IF('選択様式5の1入力'!AJ10="","",'選択様式5の1入力'!AJ10)</f>
      </c>
      <c r="AK10" s="79"/>
      <c r="AL10" s="77">
        <f>IF('選択様式5の1入力'!AL10="","",'選択様式5の1入力'!AL10)</f>
      </c>
      <c r="AM10" s="78"/>
      <c r="AN10" s="79">
        <f>IF('選択様式5の1入力'!AN10="","",'選択様式5の1入力'!AN10)</f>
      </c>
      <c r="AO10" s="79"/>
      <c r="AP10" s="77">
        <f>IF('選択様式5の1入力'!AP10="","",'選択様式5の1入力'!AP10)</f>
      </c>
      <c r="AQ10" s="78"/>
      <c r="AR10" s="77">
        <f>IF('選択様式5の1入力'!AR10="","",'選択様式5の1入力'!AR10)</f>
      </c>
      <c r="AS10" s="78"/>
      <c r="AT10" s="79">
        <f>IF('選択様式5の1入力'!AT10="","",'選択様式5の1入力'!AT10)</f>
      </c>
      <c r="AU10" s="79"/>
      <c r="AV10" s="77">
        <f>IF('選択様式5の1入力'!AV10="","",'選択様式5の1入力'!AV10)</f>
      </c>
      <c r="AW10" s="79"/>
      <c r="AX10" s="77">
        <f>IF('選択様式5の1入力'!AX10="","",'選択様式5の1入力'!AX10)</f>
      </c>
      <c r="AY10" s="78"/>
      <c r="AZ10" s="79">
        <f>IF('選択様式5の1入力'!AZ10="","",'選択様式5の1入力'!AZ10)</f>
      </c>
      <c r="BA10" s="79"/>
      <c r="BB10" s="77">
        <f>IF('選択様式5の1入力'!BB10="","",'選択様式5の1入力'!BB10)</f>
      </c>
      <c r="BC10" s="78"/>
      <c r="BD10" s="77">
        <f>IF('選択様式5の1入力'!BD10="","",'選択様式5の1入力'!BD10)</f>
      </c>
      <c r="BE10" s="78"/>
      <c r="BF10" s="79">
        <f>IF('選択様式5の1入力'!BF10="","",'選択様式5の1入力'!BF10)</f>
      </c>
      <c r="BG10" s="79"/>
      <c r="BH10" s="77">
        <f>IF('選択様式5の1入力'!BH10="","",'選択様式5の1入力'!BH10)</f>
      </c>
      <c r="BI10" s="79"/>
      <c r="BJ10" s="77">
        <f>IF('選択様式5の1入力'!BJ10="","",'選択様式5の1入力'!BJ10)</f>
      </c>
      <c r="BK10" s="78"/>
      <c r="BL10" s="79">
        <f>IF('選択様式5の1入力'!BL10="","",'選択様式5の1入力'!BL10)</f>
      </c>
      <c r="BM10" s="79"/>
      <c r="BN10" s="77">
        <f>IF('選択様式5の1入力'!BN10="","",'選択様式5の1入力'!BN10)</f>
      </c>
      <c r="BO10" s="78"/>
      <c r="BP10" s="77">
        <f>IF('選択様式5の1入力'!BP10="","",'選択様式5の1入力'!BP10)</f>
      </c>
      <c r="BQ10" s="78"/>
      <c r="BR10" s="79">
        <f>IF('選択様式5の1入力'!BR10="","",'選択様式5の1入力'!BR10)</f>
      </c>
      <c r="BS10" s="79"/>
      <c r="BT10" s="77">
        <f>IF('選択様式5の1入力'!BT10="","",'選択様式5の1入力'!BT10)</f>
      </c>
      <c r="BU10" s="78"/>
      <c r="BV10" s="96">
        <f>IF('選択様式5の1入力'!BV10="","",'選択様式5の1入力'!BV10)</f>
      </c>
      <c r="BW10" s="97"/>
      <c r="BX10" s="97">
        <f>IF('選択様式5の1入力'!BX10="","",'選択様式5の1入力'!BX10)</f>
      </c>
      <c r="BY10" s="97"/>
      <c r="BZ10" s="23"/>
      <c r="CA10" s="94"/>
      <c r="CB10" s="94"/>
      <c r="CC10" s="94"/>
      <c r="CD10" s="95"/>
      <c r="CE10"/>
      <c r="CF10"/>
      <c r="CG10"/>
      <c r="CH10"/>
      <c r="CI10"/>
      <c r="CJ10"/>
      <c r="CK10"/>
      <c r="CL10"/>
      <c r="CM10"/>
      <c r="CN10"/>
      <c r="CO10"/>
      <c r="CP10"/>
      <c r="CQ10"/>
      <c r="CR10" s="2"/>
    </row>
    <row r="11" spans="1:96" ht="14.25" customHeight="1">
      <c r="A11" s="2"/>
      <c r="B11" s="2"/>
      <c r="C11" s="80" t="s">
        <v>60</v>
      </c>
      <c r="D11" s="81"/>
      <c r="E11" s="81"/>
      <c r="F11" s="145" t="s">
        <v>23</v>
      </c>
      <c r="G11" s="145"/>
      <c r="H11" s="145"/>
      <c r="I11" s="145"/>
      <c r="J11" s="145"/>
      <c r="K11" s="145"/>
      <c r="L11" s="145"/>
      <c r="M11" s="145"/>
      <c r="N11" s="77">
        <f>IF('選択様式5の1入力'!N11="","",'選択様式5の1入力'!N11)</f>
      </c>
      <c r="O11" s="79"/>
      <c r="P11" s="77">
        <f>IF('選択様式5の1入力'!P11="","",'選択様式5の1入力'!P11)</f>
      </c>
      <c r="Q11" s="79"/>
      <c r="R11" s="77">
        <f>IF('選択様式5の1入力'!R11="","",'選択様式5の1入力'!R11)</f>
      </c>
      <c r="S11" s="78"/>
      <c r="T11" s="79">
        <f>IF('選択様式5の1入力'!T11="","",'選択様式5の1入力'!T11)</f>
      </c>
      <c r="U11" s="79"/>
      <c r="V11" s="77">
        <f>IF('選択様式5の1入力'!V11="","",'選択様式5の1入力'!V11)</f>
      </c>
      <c r="W11" s="78"/>
      <c r="X11" s="79">
        <f>IF('選択様式5の1入力'!X11="","",'選択様式5の1入力'!X11)</f>
      </c>
      <c r="Y11" s="79"/>
      <c r="Z11" s="77">
        <f>IF('選択様式5の1入力'!Z11="","",'選択様式5の1入力'!Z11)</f>
      </c>
      <c r="AA11" s="79"/>
      <c r="AB11" s="77">
        <f>IF('選択様式5の1入力'!AB11="","",'選択様式5の1入力'!AB11)</f>
      </c>
      <c r="AC11" s="78"/>
      <c r="AD11" s="79">
        <f>IF('選択様式5の1入力'!AD11="","",'選択様式5の1入力'!AD11)</f>
      </c>
      <c r="AE11" s="79"/>
      <c r="AF11" s="77">
        <f>IF('選択様式5の1入力'!AF11="","",'選択様式5の1入力'!AF11)</f>
      </c>
      <c r="AG11" s="78"/>
      <c r="AH11" s="79">
        <f>IF('選択様式5の1入力'!AH11="","",'選択様式5の1入力'!AH11)</f>
      </c>
      <c r="AI11" s="79"/>
      <c r="AJ11" s="77">
        <f>IF('選択様式5の1入力'!AJ11="","",'選択様式5の1入力'!AJ11)</f>
      </c>
      <c r="AK11" s="79"/>
      <c r="AL11" s="77">
        <f>IF('選択様式5の1入力'!AL11="","",'選択様式5の1入力'!AL11)</f>
      </c>
      <c r="AM11" s="78"/>
      <c r="AN11" s="79">
        <f>IF('選択様式5の1入力'!AN11="","",'選択様式5の1入力'!AN11)</f>
      </c>
      <c r="AO11" s="79"/>
      <c r="AP11" s="77">
        <f>IF('選択様式5の1入力'!AP11="","",'選択様式5の1入力'!AP11)</f>
      </c>
      <c r="AQ11" s="78"/>
      <c r="AR11" s="77">
        <f>IF('選択様式5の1入力'!AR11="","",'選択様式5の1入力'!AR11)</f>
      </c>
      <c r="AS11" s="78"/>
      <c r="AT11" s="79">
        <f>IF('選択様式5の1入力'!AT11="","",'選択様式5の1入力'!AT11)</f>
      </c>
      <c r="AU11" s="79"/>
      <c r="AV11" s="77">
        <f>IF('選択様式5の1入力'!AV11="","",'選択様式5の1入力'!AV11)</f>
      </c>
      <c r="AW11" s="79"/>
      <c r="AX11" s="77">
        <f>IF('選択様式5の1入力'!AX11="","",'選択様式5の1入力'!AX11)</f>
      </c>
      <c r="AY11" s="78"/>
      <c r="AZ11" s="79">
        <f>IF('選択様式5の1入力'!AZ11="","",'選択様式5の1入力'!AZ11)</f>
      </c>
      <c r="BA11" s="79"/>
      <c r="BB11" s="77">
        <f>IF('選択様式5の1入力'!BB11="","",'選択様式5の1入力'!BB11)</f>
      </c>
      <c r="BC11" s="78"/>
      <c r="BD11" s="77">
        <f>IF('選択様式5の1入力'!BD11="","",'選択様式5の1入力'!BD11)</f>
      </c>
      <c r="BE11" s="78"/>
      <c r="BF11" s="79">
        <f>IF('選択様式5の1入力'!BF11="","",'選択様式5の1入力'!BF11)</f>
      </c>
      <c r="BG11" s="79"/>
      <c r="BH11" s="77">
        <f>IF('選択様式5の1入力'!BH11="","",'選択様式5の1入力'!BH11)</f>
      </c>
      <c r="BI11" s="79"/>
      <c r="BJ11" s="77">
        <f>IF('選択様式5の1入力'!BJ11="","",'選択様式5の1入力'!BJ11)</f>
      </c>
      <c r="BK11" s="78"/>
      <c r="BL11" s="79">
        <f>IF('選択様式5の1入力'!BL11="","",'選択様式5の1入力'!BL11)</f>
      </c>
      <c r="BM11" s="79"/>
      <c r="BN11" s="77">
        <f>IF('選択様式5の1入力'!BN11="","",'選択様式5の1入力'!BN11)</f>
      </c>
      <c r="BO11" s="78"/>
      <c r="BP11" s="77">
        <f>IF('選択様式5の1入力'!BP11="","",'選択様式5の1入力'!BP11)</f>
      </c>
      <c r="BQ11" s="78"/>
      <c r="BR11" s="79">
        <f>IF('選択様式5の1入力'!BR11="","",'選択様式5の1入力'!BR11)</f>
      </c>
      <c r="BS11" s="79"/>
      <c r="BT11" s="77">
        <f>IF('選択様式5の1入力'!BT11="","",'選択様式5の1入力'!BT11)</f>
      </c>
      <c r="BU11" s="78"/>
      <c r="BV11" s="96">
        <f>IF('選択様式5の1入力'!BV11="","",'選択様式5の1入力'!BV11)</f>
      </c>
      <c r="BW11" s="97"/>
      <c r="BX11" s="97">
        <f>IF('選択様式5の1入力'!BX11="","",'選択様式5の1入力'!BX11)</f>
      </c>
      <c r="BY11" s="97"/>
      <c r="BZ11" s="23"/>
      <c r="CA11" s="94"/>
      <c r="CB11" s="94"/>
      <c r="CC11" s="94"/>
      <c r="CD11" s="95"/>
      <c r="CE11"/>
      <c r="CF11"/>
      <c r="CG11"/>
      <c r="CH11"/>
      <c r="CI11"/>
      <c r="CJ11"/>
      <c r="CK11"/>
      <c r="CL11"/>
      <c r="CM11"/>
      <c r="CN11"/>
      <c r="CO11"/>
      <c r="CP11"/>
      <c r="CQ11"/>
      <c r="CR11" s="2"/>
    </row>
    <row r="12" spans="1:96" ht="14.25" customHeight="1">
      <c r="A12" s="2"/>
      <c r="B12" s="2"/>
      <c r="C12" s="80" t="s">
        <v>61</v>
      </c>
      <c r="D12" s="81"/>
      <c r="E12" s="81"/>
      <c r="F12" s="145" t="s">
        <v>24</v>
      </c>
      <c r="G12" s="145"/>
      <c r="H12" s="145"/>
      <c r="I12" s="145"/>
      <c r="J12" s="145"/>
      <c r="K12" s="145"/>
      <c r="L12" s="145"/>
      <c r="M12" s="145"/>
      <c r="N12" s="77">
        <f>IF('選択様式5の1入力'!N12="","",'選択様式5の1入力'!N12)</f>
      </c>
      <c r="O12" s="79"/>
      <c r="P12" s="77">
        <f>IF('選択様式5の1入力'!P12="","",'選択様式5の1入力'!P12)</f>
      </c>
      <c r="Q12" s="79"/>
      <c r="R12" s="77">
        <f>IF('選択様式5の1入力'!R12="","",'選択様式5の1入力'!R12)</f>
      </c>
      <c r="S12" s="78"/>
      <c r="T12" s="79">
        <f>IF('選択様式5の1入力'!T12="","",'選択様式5の1入力'!T12)</f>
      </c>
      <c r="U12" s="79"/>
      <c r="V12" s="77">
        <f>IF('選択様式5の1入力'!V12="","",'選択様式5の1入力'!V12)</f>
      </c>
      <c r="W12" s="78"/>
      <c r="X12" s="79">
        <f>IF('選択様式5の1入力'!X12="","",'選択様式5の1入力'!X12)</f>
      </c>
      <c r="Y12" s="79"/>
      <c r="Z12" s="77">
        <f>IF('選択様式5の1入力'!Z12="","",'選択様式5の1入力'!Z12)</f>
      </c>
      <c r="AA12" s="79"/>
      <c r="AB12" s="77">
        <f>IF('選択様式5の1入力'!AB12="","",'選択様式5の1入力'!AB12)</f>
      </c>
      <c r="AC12" s="78"/>
      <c r="AD12" s="79">
        <f>IF('選択様式5の1入力'!AD12="","",'選択様式5の1入力'!AD12)</f>
      </c>
      <c r="AE12" s="79"/>
      <c r="AF12" s="77">
        <f>IF('選択様式5の1入力'!AF12="","",'選択様式5の1入力'!AF12)</f>
      </c>
      <c r="AG12" s="78"/>
      <c r="AH12" s="79">
        <f>IF('選択様式5の1入力'!AH12="","",'選択様式5の1入力'!AH12)</f>
      </c>
      <c r="AI12" s="79"/>
      <c r="AJ12" s="77">
        <f>IF('選択様式5の1入力'!AJ12="","",'選択様式5の1入力'!AJ12)</f>
      </c>
      <c r="AK12" s="79"/>
      <c r="AL12" s="77">
        <f>IF('選択様式5の1入力'!AL12="","",'選択様式5の1入力'!AL12)</f>
      </c>
      <c r="AM12" s="78"/>
      <c r="AN12" s="79">
        <f>IF('選択様式5の1入力'!AN12="","",'選択様式5の1入力'!AN12)</f>
      </c>
      <c r="AO12" s="79"/>
      <c r="AP12" s="77">
        <f>IF('選択様式5の1入力'!AP12="","",'選択様式5の1入力'!AP12)</f>
      </c>
      <c r="AQ12" s="78"/>
      <c r="AR12" s="77">
        <f>IF('選択様式5の1入力'!AR12="","",'選択様式5の1入力'!AR12)</f>
      </c>
      <c r="AS12" s="78"/>
      <c r="AT12" s="79">
        <f>IF('選択様式5の1入力'!AT12="","",'選択様式5の1入力'!AT12)</f>
      </c>
      <c r="AU12" s="79"/>
      <c r="AV12" s="77">
        <f>IF('選択様式5の1入力'!AV12="","",'選択様式5の1入力'!AV12)</f>
      </c>
      <c r="AW12" s="79"/>
      <c r="AX12" s="77">
        <f>IF('選択様式5の1入力'!AX12="","",'選択様式5の1入力'!AX12)</f>
      </c>
      <c r="AY12" s="78"/>
      <c r="AZ12" s="79">
        <f>IF('選択様式5の1入力'!AZ12="","",'選択様式5の1入力'!AZ12)</f>
      </c>
      <c r="BA12" s="79"/>
      <c r="BB12" s="77">
        <f>IF('選択様式5の1入力'!BB12="","",'選択様式5の1入力'!BB12)</f>
      </c>
      <c r="BC12" s="78"/>
      <c r="BD12" s="77">
        <f>IF('選択様式5の1入力'!BD12="","",'選択様式5の1入力'!BD12)</f>
      </c>
      <c r="BE12" s="78"/>
      <c r="BF12" s="79">
        <f>IF('選択様式5の1入力'!BF12="","",'選択様式5の1入力'!BF12)</f>
      </c>
      <c r="BG12" s="79"/>
      <c r="BH12" s="77">
        <f>IF('選択様式5の1入力'!BH12="","",'選択様式5の1入力'!BH12)</f>
      </c>
      <c r="BI12" s="79"/>
      <c r="BJ12" s="77">
        <f>IF('選択様式5の1入力'!BJ12="","",'選択様式5の1入力'!BJ12)</f>
      </c>
      <c r="BK12" s="78"/>
      <c r="BL12" s="79">
        <f>IF('選択様式5の1入力'!BL12="","",'選択様式5の1入力'!BL12)</f>
      </c>
      <c r="BM12" s="79"/>
      <c r="BN12" s="77">
        <f>IF('選択様式5の1入力'!BN12="","",'選択様式5の1入力'!BN12)</f>
      </c>
      <c r="BO12" s="78"/>
      <c r="BP12" s="77">
        <f>IF('選択様式5の1入力'!BP12="","",'選択様式5の1入力'!BP12)</f>
      </c>
      <c r="BQ12" s="78"/>
      <c r="BR12" s="79">
        <f>IF('選択様式5の1入力'!BR12="","",'選択様式5の1入力'!BR12)</f>
      </c>
      <c r="BS12" s="79"/>
      <c r="BT12" s="77">
        <f>IF('選択様式5の1入力'!BT12="","",'選択様式5の1入力'!BT12)</f>
      </c>
      <c r="BU12" s="78"/>
      <c r="BV12" s="96">
        <f>IF('選択様式5の1入力'!BV12="","",'選択様式5の1入力'!BV12)</f>
      </c>
      <c r="BW12" s="97"/>
      <c r="BX12" s="97">
        <f>IF('選択様式5の1入力'!BX12="","",'選択様式5の1入力'!BX12)</f>
      </c>
      <c r="BY12" s="97"/>
      <c r="BZ12" s="23"/>
      <c r="CA12" s="94"/>
      <c r="CB12" s="94"/>
      <c r="CC12" s="94"/>
      <c r="CD12" s="95"/>
      <c r="CE12"/>
      <c r="CF12"/>
      <c r="CG12"/>
      <c r="CH12"/>
      <c r="CI12"/>
      <c r="CJ12"/>
      <c r="CK12"/>
      <c r="CL12"/>
      <c r="CM12"/>
      <c r="CN12"/>
      <c r="CO12"/>
      <c r="CP12"/>
      <c r="CQ12"/>
      <c r="CR12" s="2"/>
    </row>
    <row r="13" spans="1:96" ht="14.25" customHeight="1">
      <c r="A13" s="2"/>
      <c r="B13" s="2"/>
      <c r="C13" s="80" t="s">
        <v>62</v>
      </c>
      <c r="D13" s="81"/>
      <c r="E13" s="81"/>
      <c r="F13" s="146" t="s">
        <v>25</v>
      </c>
      <c r="G13" s="146"/>
      <c r="H13" s="146"/>
      <c r="I13" s="146"/>
      <c r="J13" s="146"/>
      <c r="K13" s="146"/>
      <c r="L13" s="146"/>
      <c r="M13" s="146"/>
      <c r="N13" s="77">
        <f>IF('選択様式5の1入力'!N13="","",'選択様式5の1入力'!N13)</f>
      </c>
      <c r="O13" s="79"/>
      <c r="P13" s="77">
        <f>IF('選択様式5の1入力'!P13="","",'選択様式5の1入力'!P13)</f>
      </c>
      <c r="Q13" s="79"/>
      <c r="R13" s="77">
        <f>IF('選択様式5の1入力'!R13="","",'選択様式5の1入力'!R13)</f>
      </c>
      <c r="S13" s="78"/>
      <c r="T13" s="79">
        <f>IF('選択様式5の1入力'!T13="","",'選択様式5の1入力'!T13)</f>
      </c>
      <c r="U13" s="79"/>
      <c r="V13" s="77">
        <f>IF('選択様式5の1入力'!V13="","",'選択様式5の1入力'!V13)</f>
      </c>
      <c r="W13" s="78"/>
      <c r="X13" s="79">
        <f>IF('選択様式5の1入力'!X13="","",'選択様式5の1入力'!X13)</f>
      </c>
      <c r="Y13" s="79"/>
      <c r="Z13" s="77">
        <f>IF('選択様式5の1入力'!Z13="","",'選択様式5の1入力'!Z13)</f>
      </c>
      <c r="AA13" s="79"/>
      <c r="AB13" s="77">
        <f>IF('選択様式5の1入力'!AB13="","",'選択様式5の1入力'!AB13)</f>
      </c>
      <c r="AC13" s="78"/>
      <c r="AD13" s="79">
        <f>IF('選択様式5の1入力'!AD13="","",'選択様式5の1入力'!AD13)</f>
      </c>
      <c r="AE13" s="79"/>
      <c r="AF13" s="77">
        <f>IF('選択様式5の1入力'!AF13="","",'選択様式5の1入力'!AF13)</f>
      </c>
      <c r="AG13" s="78"/>
      <c r="AH13" s="79">
        <f>IF('選択様式5の1入力'!AH13="","",'選択様式5の1入力'!AH13)</f>
      </c>
      <c r="AI13" s="79"/>
      <c r="AJ13" s="77">
        <f>IF('選択様式5の1入力'!AJ13="","",'選択様式5の1入力'!AJ13)</f>
      </c>
      <c r="AK13" s="79"/>
      <c r="AL13" s="77">
        <f>IF('選択様式5の1入力'!AL13="","",'選択様式5の1入力'!AL13)</f>
      </c>
      <c r="AM13" s="78"/>
      <c r="AN13" s="79">
        <f>IF('選択様式5の1入力'!AN13="","",'選択様式5の1入力'!AN13)</f>
      </c>
      <c r="AO13" s="79"/>
      <c r="AP13" s="77">
        <f>IF('選択様式5の1入力'!AP13="","",'選択様式5の1入力'!AP13)</f>
      </c>
      <c r="AQ13" s="78"/>
      <c r="AR13" s="77">
        <f>IF('選択様式5の1入力'!AR13="","",'選択様式5の1入力'!AR13)</f>
      </c>
      <c r="AS13" s="78"/>
      <c r="AT13" s="79">
        <f>IF('選択様式5の1入力'!AT13="","",'選択様式5の1入力'!AT13)</f>
      </c>
      <c r="AU13" s="79"/>
      <c r="AV13" s="77">
        <f>IF('選択様式5の1入力'!AV13="","",'選択様式5の1入力'!AV13)</f>
      </c>
      <c r="AW13" s="79"/>
      <c r="AX13" s="77">
        <f>IF('選択様式5の1入力'!AX13="","",'選択様式5の1入力'!AX13)</f>
      </c>
      <c r="AY13" s="78"/>
      <c r="AZ13" s="79">
        <f>IF('選択様式5の1入力'!AZ13="","",'選択様式5の1入力'!AZ13)</f>
      </c>
      <c r="BA13" s="79"/>
      <c r="BB13" s="77">
        <f>IF('選択様式5の1入力'!BB13="","",'選択様式5の1入力'!BB13)</f>
      </c>
      <c r="BC13" s="78"/>
      <c r="BD13" s="77">
        <f>IF('選択様式5の1入力'!BD13="","",'選択様式5の1入力'!BD13)</f>
      </c>
      <c r="BE13" s="78"/>
      <c r="BF13" s="79">
        <f>IF('選択様式5の1入力'!BF13="","",'選択様式5の1入力'!BF13)</f>
      </c>
      <c r="BG13" s="79"/>
      <c r="BH13" s="77">
        <f>IF('選択様式5の1入力'!BH13="","",'選択様式5の1入力'!BH13)</f>
      </c>
      <c r="BI13" s="79"/>
      <c r="BJ13" s="77">
        <f>IF('選択様式5の1入力'!BJ13="","",'選択様式5の1入力'!BJ13)</f>
      </c>
      <c r="BK13" s="78"/>
      <c r="BL13" s="79">
        <f>IF('選択様式5の1入力'!BL13="","",'選択様式5の1入力'!BL13)</f>
      </c>
      <c r="BM13" s="79"/>
      <c r="BN13" s="77">
        <f>IF('選択様式5の1入力'!BN13="","",'選択様式5の1入力'!BN13)</f>
      </c>
      <c r="BO13" s="78"/>
      <c r="BP13" s="77">
        <f>IF('選択様式5の1入力'!BP13="","",'選択様式5の1入力'!BP13)</f>
      </c>
      <c r="BQ13" s="78"/>
      <c r="BR13" s="79">
        <f>IF('選択様式5の1入力'!BR13="","",'選択様式5の1入力'!BR13)</f>
      </c>
      <c r="BS13" s="79"/>
      <c r="BT13" s="77">
        <f>IF('選択様式5の1入力'!BT13="","",'選択様式5の1入力'!BT13)</f>
      </c>
      <c r="BU13" s="78"/>
      <c r="BV13" s="96">
        <f>IF('選択様式5の1入力'!BV13="","",'選択様式5の1入力'!BV13)</f>
      </c>
      <c r="BW13" s="97"/>
      <c r="BX13" s="97">
        <f>IF('選択様式5の1入力'!BX13="","",'選択様式5の1入力'!BX13)</f>
      </c>
      <c r="BY13" s="97"/>
      <c r="BZ13" s="23"/>
      <c r="CA13" s="94"/>
      <c r="CB13" s="94"/>
      <c r="CC13" s="94"/>
      <c r="CD13" s="95"/>
      <c r="CE13"/>
      <c r="CF13"/>
      <c r="CG13"/>
      <c r="CH13"/>
      <c r="CI13"/>
      <c r="CJ13"/>
      <c r="CK13"/>
      <c r="CL13"/>
      <c r="CM13"/>
      <c r="CN13"/>
      <c r="CO13"/>
      <c r="CP13"/>
      <c r="CQ13"/>
      <c r="CR13" s="2"/>
    </row>
    <row r="14" spans="1:96" ht="14.25" customHeight="1">
      <c r="A14" s="2"/>
      <c r="B14" s="2"/>
      <c r="C14" s="80" t="s">
        <v>63</v>
      </c>
      <c r="D14" s="81"/>
      <c r="E14" s="81"/>
      <c r="F14" s="145" t="s">
        <v>26</v>
      </c>
      <c r="G14" s="145"/>
      <c r="H14" s="145"/>
      <c r="I14" s="145"/>
      <c r="J14" s="145"/>
      <c r="K14" s="145"/>
      <c r="L14" s="145"/>
      <c r="M14" s="145"/>
      <c r="N14" s="77">
        <f>IF('選択様式5の1入力'!N14="","",'選択様式5の1入力'!N14)</f>
      </c>
      <c r="O14" s="79"/>
      <c r="P14" s="77">
        <f>IF('選択様式5の1入力'!P14="","",'選択様式5の1入力'!P14)</f>
      </c>
      <c r="Q14" s="79"/>
      <c r="R14" s="77">
        <f>IF('選択様式5の1入力'!R14="","",'選択様式5の1入力'!R14)</f>
      </c>
      <c r="S14" s="78"/>
      <c r="T14" s="79">
        <f>IF('選択様式5の1入力'!T14="","",'選択様式5の1入力'!T14)</f>
      </c>
      <c r="U14" s="79"/>
      <c r="V14" s="77">
        <f>IF('選択様式5の1入力'!V14="","",'選択様式5の1入力'!V14)</f>
      </c>
      <c r="W14" s="78"/>
      <c r="X14" s="79">
        <f>IF('選択様式5の1入力'!X14="","",'選択様式5の1入力'!X14)</f>
      </c>
      <c r="Y14" s="79"/>
      <c r="Z14" s="77">
        <f>IF('選択様式5の1入力'!Z14="","",'選択様式5の1入力'!Z14)</f>
      </c>
      <c r="AA14" s="79"/>
      <c r="AB14" s="77">
        <f>IF('選択様式5の1入力'!AB14="","",'選択様式5の1入力'!AB14)</f>
      </c>
      <c r="AC14" s="78"/>
      <c r="AD14" s="79">
        <f>IF('選択様式5の1入力'!AD14="","",'選択様式5の1入力'!AD14)</f>
      </c>
      <c r="AE14" s="79"/>
      <c r="AF14" s="77">
        <f>IF('選択様式5の1入力'!AF14="","",'選択様式5の1入力'!AF14)</f>
      </c>
      <c r="AG14" s="78"/>
      <c r="AH14" s="79">
        <f>IF('選択様式5の1入力'!AH14="","",'選択様式5の1入力'!AH14)</f>
      </c>
      <c r="AI14" s="79"/>
      <c r="AJ14" s="77">
        <f>IF('選択様式5の1入力'!AJ14="","",'選択様式5の1入力'!AJ14)</f>
      </c>
      <c r="AK14" s="79"/>
      <c r="AL14" s="77">
        <f>IF('選択様式5の1入力'!AL14="","",'選択様式5の1入力'!AL14)</f>
      </c>
      <c r="AM14" s="78"/>
      <c r="AN14" s="79">
        <f>IF('選択様式5の1入力'!AN14="","",'選択様式5の1入力'!AN14)</f>
      </c>
      <c r="AO14" s="79"/>
      <c r="AP14" s="77">
        <f>IF('選択様式5の1入力'!AP14="","",'選択様式5の1入力'!AP14)</f>
      </c>
      <c r="AQ14" s="78"/>
      <c r="AR14" s="77">
        <f>IF('選択様式5の1入力'!AR14="","",'選択様式5の1入力'!AR14)</f>
      </c>
      <c r="AS14" s="78"/>
      <c r="AT14" s="79">
        <f>IF('選択様式5の1入力'!AT14="","",'選択様式5の1入力'!AT14)</f>
      </c>
      <c r="AU14" s="79"/>
      <c r="AV14" s="77">
        <f>IF('選択様式5の1入力'!AV14="","",'選択様式5の1入力'!AV14)</f>
      </c>
      <c r="AW14" s="79"/>
      <c r="AX14" s="77">
        <f>IF('選択様式5の1入力'!AX14="","",'選択様式5の1入力'!AX14)</f>
      </c>
      <c r="AY14" s="78"/>
      <c r="AZ14" s="79">
        <f>IF('選択様式5の1入力'!AZ14="","",'選択様式5の1入力'!AZ14)</f>
      </c>
      <c r="BA14" s="79"/>
      <c r="BB14" s="77">
        <f>IF('選択様式5の1入力'!BB14="","",'選択様式5の1入力'!BB14)</f>
      </c>
      <c r="BC14" s="78"/>
      <c r="BD14" s="77">
        <f>IF('選択様式5の1入力'!BD14="","",'選択様式5の1入力'!BD14)</f>
      </c>
      <c r="BE14" s="78"/>
      <c r="BF14" s="79">
        <f>IF('選択様式5の1入力'!BF14="","",'選択様式5の1入力'!BF14)</f>
      </c>
      <c r="BG14" s="79"/>
      <c r="BH14" s="77">
        <f>IF('選択様式5の1入力'!BH14="","",'選択様式5の1入力'!BH14)</f>
      </c>
      <c r="BI14" s="79"/>
      <c r="BJ14" s="77">
        <f>IF('選択様式5の1入力'!BJ14="","",'選択様式5の1入力'!BJ14)</f>
      </c>
      <c r="BK14" s="78"/>
      <c r="BL14" s="79">
        <f>IF('選択様式5の1入力'!BL14="","",'選択様式5の1入力'!BL14)</f>
      </c>
      <c r="BM14" s="79"/>
      <c r="BN14" s="77">
        <f>IF('選択様式5の1入力'!BN14="","",'選択様式5の1入力'!BN14)</f>
      </c>
      <c r="BO14" s="78"/>
      <c r="BP14" s="77">
        <f>IF('選択様式5の1入力'!BP14="","",'選択様式5の1入力'!BP14)</f>
      </c>
      <c r="BQ14" s="78"/>
      <c r="BR14" s="79">
        <f>IF('選択様式5の1入力'!BR14="","",'選択様式5の1入力'!BR14)</f>
      </c>
      <c r="BS14" s="79"/>
      <c r="BT14" s="77">
        <f>IF('選択様式5の1入力'!BT14="","",'選択様式5の1入力'!BT14)</f>
      </c>
      <c r="BU14" s="78"/>
      <c r="BV14" s="96">
        <f>IF('選択様式5の1入力'!BV14="","",'選択様式5の1入力'!BV14)</f>
      </c>
      <c r="BW14" s="97"/>
      <c r="BX14" s="97">
        <f>IF('選択様式5の1入力'!BX14="","",'選択様式5の1入力'!BX14)</f>
      </c>
      <c r="BY14" s="97"/>
      <c r="BZ14" s="23"/>
      <c r="CA14" s="94"/>
      <c r="CB14" s="94"/>
      <c r="CC14" s="94"/>
      <c r="CD14" s="95"/>
      <c r="CE14"/>
      <c r="CF14"/>
      <c r="CG14"/>
      <c r="CH14"/>
      <c r="CI14"/>
      <c r="CJ14"/>
      <c r="CK14"/>
      <c r="CL14"/>
      <c r="CM14"/>
      <c r="CN14"/>
      <c r="CO14"/>
      <c r="CP14"/>
      <c r="CQ14"/>
      <c r="CR14" s="2"/>
    </row>
    <row r="15" spans="1:96" ht="14.25" customHeight="1">
      <c r="A15" s="2"/>
      <c r="B15" s="2"/>
      <c r="C15" s="80" t="s">
        <v>64</v>
      </c>
      <c r="D15" s="81"/>
      <c r="E15" s="81"/>
      <c r="F15" s="145" t="s">
        <v>27</v>
      </c>
      <c r="G15" s="145"/>
      <c r="H15" s="145"/>
      <c r="I15" s="145"/>
      <c r="J15" s="145"/>
      <c r="K15" s="145"/>
      <c r="L15" s="145"/>
      <c r="M15" s="145"/>
      <c r="N15" s="77">
        <f>IF('選択様式5の1入力'!N15="","",'選択様式5の1入力'!N15)</f>
      </c>
      <c r="O15" s="79"/>
      <c r="P15" s="77">
        <f>IF('選択様式5の1入力'!P15="","",'選択様式5の1入力'!P15)</f>
      </c>
      <c r="Q15" s="79"/>
      <c r="R15" s="77">
        <f>IF('選択様式5の1入力'!R15="","",'選択様式5の1入力'!R15)</f>
      </c>
      <c r="S15" s="78"/>
      <c r="T15" s="79">
        <f>IF('選択様式5の1入力'!T15="","",'選択様式5の1入力'!T15)</f>
      </c>
      <c r="U15" s="79"/>
      <c r="V15" s="77">
        <f>IF('選択様式5の1入力'!V15="","",'選択様式5の1入力'!V15)</f>
      </c>
      <c r="W15" s="78"/>
      <c r="X15" s="79">
        <f>IF('選択様式5の1入力'!X15="","",'選択様式5の1入力'!X15)</f>
      </c>
      <c r="Y15" s="79"/>
      <c r="Z15" s="77">
        <f>IF('選択様式5の1入力'!Z15="","",'選択様式5の1入力'!Z15)</f>
      </c>
      <c r="AA15" s="79"/>
      <c r="AB15" s="77">
        <f>IF('選択様式5の1入力'!AB15="","",'選択様式5の1入力'!AB15)</f>
      </c>
      <c r="AC15" s="78"/>
      <c r="AD15" s="79">
        <f>IF('選択様式5の1入力'!AD15="","",'選択様式5の1入力'!AD15)</f>
      </c>
      <c r="AE15" s="79"/>
      <c r="AF15" s="77">
        <f>IF('選択様式5の1入力'!AF15="","",'選択様式5の1入力'!AF15)</f>
      </c>
      <c r="AG15" s="78"/>
      <c r="AH15" s="79">
        <f>IF('選択様式5の1入力'!AH15="","",'選択様式5の1入力'!AH15)</f>
      </c>
      <c r="AI15" s="79"/>
      <c r="AJ15" s="77">
        <f>IF('選択様式5の1入力'!AJ15="","",'選択様式5の1入力'!AJ15)</f>
      </c>
      <c r="AK15" s="79"/>
      <c r="AL15" s="77">
        <f>IF('選択様式5の1入力'!AL15="","",'選択様式5の1入力'!AL15)</f>
      </c>
      <c r="AM15" s="78"/>
      <c r="AN15" s="79">
        <f>IF('選択様式5の1入力'!AN15="","",'選択様式5の1入力'!AN15)</f>
      </c>
      <c r="AO15" s="79"/>
      <c r="AP15" s="77">
        <f>IF('選択様式5の1入力'!AP15="","",'選択様式5の1入力'!AP15)</f>
      </c>
      <c r="AQ15" s="78"/>
      <c r="AR15" s="77">
        <f>IF('選択様式5の1入力'!AR15="","",'選択様式5の1入力'!AR15)</f>
      </c>
      <c r="AS15" s="78"/>
      <c r="AT15" s="79">
        <f>IF('選択様式5の1入力'!AT15="","",'選択様式5の1入力'!AT15)</f>
      </c>
      <c r="AU15" s="79"/>
      <c r="AV15" s="77">
        <f>IF('選択様式5の1入力'!AV15="","",'選択様式5の1入力'!AV15)</f>
      </c>
      <c r="AW15" s="79"/>
      <c r="AX15" s="77">
        <f>IF('選択様式5の1入力'!AX15="","",'選択様式5の1入力'!AX15)</f>
      </c>
      <c r="AY15" s="78"/>
      <c r="AZ15" s="79">
        <f>IF('選択様式5の1入力'!AZ15="","",'選択様式5の1入力'!AZ15)</f>
      </c>
      <c r="BA15" s="79"/>
      <c r="BB15" s="77">
        <f>IF('選択様式5の1入力'!BB15="","",'選択様式5の1入力'!BB15)</f>
      </c>
      <c r="BC15" s="78"/>
      <c r="BD15" s="77">
        <f>IF('選択様式5の1入力'!BD15="","",'選択様式5の1入力'!BD15)</f>
      </c>
      <c r="BE15" s="78"/>
      <c r="BF15" s="79">
        <f>IF('選択様式5の1入力'!BF15="","",'選択様式5の1入力'!BF15)</f>
      </c>
      <c r="BG15" s="79"/>
      <c r="BH15" s="77">
        <f>IF('選択様式5の1入力'!BH15="","",'選択様式5の1入力'!BH15)</f>
      </c>
      <c r="BI15" s="79"/>
      <c r="BJ15" s="77">
        <f>IF('選択様式5の1入力'!BJ15="","",'選択様式5の1入力'!BJ15)</f>
      </c>
      <c r="BK15" s="78"/>
      <c r="BL15" s="79">
        <f>IF('選択様式5の1入力'!BL15="","",'選択様式5の1入力'!BL15)</f>
      </c>
      <c r="BM15" s="79"/>
      <c r="BN15" s="77">
        <f>IF('選択様式5の1入力'!BN15="","",'選択様式5の1入力'!BN15)</f>
      </c>
      <c r="BO15" s="78"/>
      <c r="BP15" s="77">
        <f>IF('選択様式5の1入力'!BP15="","",'選択様式5の1入力'!BP15)</f>
      </c>
      <c r="BQ15" s="78"/>
      <c r="BR15" s="79">
        <f>IF('選択様式5の1入力'!BR15="","",'選択様式5の1入力'!BR15)</f>
      </c>
      <c r="BS15" s="79"/>
      <c r="BT15" s="77">
        <f>IF('選択様式5の1入力'!BT15="","",'選択様式5の1入力'!BT15)</f>
      </c>
      <c r="BU15" s="78"/>
      <c r="BV15" s="96">
        <f>IF('選択様式5の1入力'!BV15="","",'選択様式5の1入力'!BV15)</f>
      </c>
      <c r="BW15" s="97"/>
      <c r="BX15" s="97">
        <f>IF('選択様式5の1入力'!BX15="","",'選択様式5の1入力'!BX15)</f>
      </c>
      <c r="BY15" s="97"/>
      <c r="BZ15" s="23"/>
      <c r="CA15" s="94"/>
      <c r="CB15" s="94"/>
      <c r="CC15" s="94"/>
      <c r="CD15" s="95"/>
      <c r="CE15"/>
      <c r="CF15"/>
      <c r="CG15"/>
      <c r="CH15"/>
      <c r="CI15"/>
      <c r="CJ15"/>
      <c r="CK15"/>
      <c r="CL15"/>
      <c r="CM15"/>
      <c r="CN15"/>
      <c r="CO15"/>
      <c r="CP15"/>
      <c r="CQ15"/>
      <c r="CR15" s="2"/>
    </row>
    <row r="16" spans="1:96" ht="14.25" customHeight="1">
      <c r="A16" s="2"/>
      <c r="B16" s="2"/>
      <c r="C16" s="80" t="s">
        <v>65</v>
      </c>
      <c r="D16" s="81"/>
      <c r="E16" s="81"/>
      <c r="F16" s="145" t="s">
        <v>28</v>
      </c>
      <c r="G16" s="145"/>
      <c r="H16" s="145"/>
      <c r="I16" s="145"/>
      <c r="J16" s="145"/>
      <c r="K16" s="145"/>
      <c r="L16" s="145"/>
      <c r="M16" s="145"/>
      <c r="N16" s="77">
        <f>IF('選択様式5の1入力'!N16="","",'選択様式5の1入力'!N16)</f>
      </c>
      <c r="O16" s="79"/>
      <c r="P16" s="77">
        <f>IF('選択様式5の1入力'!P16="","",'選択様式5の1入力'!P16)</f>
      </c>
      <c r="Q16" s="79"/>
      <c r="R16" s="77">
        <f>IF('選択様式5の1入力'!R16="","",'選択様式5の1入力'!R16)</f>
      </c>
      <c r="S16" s="78"/>
      <c r="T16" s="79">
        <f>IF('選択様式5の1入力'!T16="","",'選択様式5の1入力'!T16)</f>
      </c>
      <c r="U16" s="79"/>
      <c r="V16" s="77">
        <f>IF('選択様式5の1入力'!V16="","",'選択様式5の1入力'!V16)</f>
      </c>
      <c r="W16" s="78"/>
      <c r="X16" s="79">
        <f>IF('選択様式5の1入力'!X16="","",'選択様式5の1入力'!X16)</f>
      </c>
      <c r="Y16" s="79"/>
      <c r="Z16" s="77">
        <f>IF('選択様式5の1入力'!Z16="","",'選択様式5の1入力'!Z16)</f>
      </c>
      <c r="AA16" s="79"/>
      <c r="AB16" s="77">
        <f>IF('選択様式5の1入力'!AB16="","",'選択様式5の1入力'!AB16)</f>
      </c>
      <c r="AC16" s="78"/>
      <c r="AD16" s="79">
        <f>IF('選択様式5の1入力'!AD16="","",'選択様式5の1入力'!AD16)</f>
      </c>
      <c r="AE16" s="79"/>
      <c r="AF16" s="77">
        <f>IF('選択様式5の1入力'!AF16="","",'選択様式5の1入力'!AF16)</f>
      </c>
      <c r="AG16" s="78"/>
      <c r="AH16" s="79">
        <f>IF('選択様式5の1入力'!AH16="","",'選択様式5の1入力'!AH16)</f>
      </c>
      <c r="AI16" s="79"/>
      <c r="AJ16" s="77">
        <f>IF('選択様式5の1入力'!AJ16="","",'選択様式5の1入力'!AJ16)</f>
      </c>
      <c r="AK16" s="79"/>
      <c r="AL16" s="77">
        <f>IF('選択様式5の1入力'!AL16="","",'選択様式5の1入力'!AL16)</f>
      </c>
      <c r="AM16" s="78"/>
      <c r="AN16" s="79">
        <f>IF('選択様式5の1入力'!AN16="","",'選択様式5の1入力'!AN16)</f>
      </c>
      <c r="AO16" s="79"/>
      <c r="AP16" s="77">
        <f>IF('選択様式5の1入力'!AP16="","",'選択様式5の1入力'!AP16)</f>
      </c>
      <c r="AQ16" s="78"/>
      <c r="AR16" s="77">
        <f>IF('選択様式5の1入力'!AR16="","",'選択様式5の1入力'!AR16)</f>
      </c>
      <c r="AS16" s="78"/>
      <c r="AT16" s="79">
        <f>IF('選択様式5の1入力'!AT16="","",'選択様式5の1入力'!AT16)</f>
      </c>
      <c r="AU16" s="79"/>
      <c r="AV16" s="77">
        <f>IF('選択様式5の1入力'!AV16="","",'選択様式5の1入力'!AV16)</f>
      </c>
      <c r="AW16" s="79"/>
      <c r="AX16" s="77">
        <f>IF('選択様式5の1入力'!AX16="","",'選択様式5の1入力'!AX16)</f>
      </c>
      <c r="AY16" s="78"/>
      <c r="AZ16" s="79">
        <f>IF('選択様式5の1入力'!AZ16="","",'選択様式5の1入力'!AZ16)</f>
      </c>
      <c r="BA16" s="79"/>
      <c r="BB16" s="77">
        <f>IF('選択様式5の1入力'!BB16="","",'選択様式5の1入力'!BB16)</f>
      </c>
      <c r="BC16" s="78"/>
      <c r="BD16" s="77">
        <f>IF('選択様式5の1入力'!BD16="","",'選択様式5の1入力'!BD16)</f>
      </c>
      <c r="BE16" s="78"/>
      <c r="BF16" s="79">
        <f>IF('選択様式5の1入力'!BF16="","",'選択様式5の1入力'!BF16)</f>
      </c>
      <c r="BG16" s="79"/>
      <c r="BH16" s="77">
        <f>IF('選択様式5の1入力'!BH16="","",'選択様式5の1入力'!BH16)</f>
      </c>
      <c r="BI16" s="79"/>
      <c r="BJ16" s="77">
        <f>IF('選択様式5の1入力'!BJ16="","",'選択様式5の1入力'!BJ16)</f>
      </c>
      <c r="BK16" s="78"/>
      <c r="BL16" s="79">
        <f>IF('選択様式5の1入力'!BL16="","",'選択様式5の1入力'!BL16)</f>
      </c>
      <c r="BM16" s="79"/>
      <c r="BN16" s="77">
        <f>IF('選択様式5の1入力'!BN16="","",'選択様式5の1入力'!BN16)</f>
      </c>
      <c r="BO16" s="78"/>
      <c r="BP16" s="77">
        <f>IF('選択様式5の1入力'!BP16="","",'選択様式5の1入力'!BP16)</f>
      </c>
      <c r="BQ16" s="78"/>
      <c r="BR16" s="79">
        <f>IF('選択様式5の1入力'!BR16="","",'選択様式5の1入力'!BR16)</f>
      </c>
      <c r="BS16" s="79"/>
      <c r="BT16" s="77">
        <f>IF('選択様式5の1入力'!BT16="","",'選択様式5の1入力'!BT16)</f>
      </c>
      <c r="BU16" s="78"/>
      <c r="BV16" s="96">
        <f>IF('選択様式5の1入力'!BV16="","",'選択様式5の1入力'!BV16)</f>
      </c>
      <c r="BW16" s="97"/>
      <c r="BX16" s="97">
        <f>IF('選択様式5の1入力'!BX16="","",'選択様式5の1入力'!BX16)</f>
      </c>
      <c r="BY16" s="97"/>
      <c r="BZ16" s="23"/>
      <c r="CA16" s="94"/>
      <c r="CB16" s="94"/>
      <c r="CC16" s="94"/>
      <c r="CD16" s="95"/>
      <c r="CE16"/>
      <c r="CF16"/>
      <c r="CG16"/>
      <c r="CH16"/>
      <c r="CI16"/>
      <c r="CJ16"/>
      <c r="CK16"/>
      <c r="CL16"/>
      <c r="CM16"/>
      <c r="CN16"/>
      <c r="CO16"/>
      <c r="CP16"/>
      <c r="CQ16"/>
      <c r="CR16" s="2"/>
    </row>
    <row r="17" spans="1:96" ht="14.25" customHeight="1">
      <c r="A17" s="2"/>
      <c r="B17" s="2"/>
      <c r="C17" s="80" t="s">
        <v>66</v>
      </c>
      <c r="D17" s="81"/>
      <c r="E17" s="81"/>
      <c r="F17" s="145" t="s">
        <v>29</v>
      </c>
      <c r="G17" s="145"/>
      <c r="H17" s="145"/>
      <c r="I17" s="145"/>
      <c r="J17" s="145"/>
      <c r="K17" s="145"/>
      <c r="L17" s="145"/>
      <c r="M17" s="145"/>
      <c r="N17" s="77">
        <f>IF('選択様式5の1入力'!N17="","",'選択様式5の1入力'!N17)</f>
      </c>
      <c r="O17" s="79"/>
      <c r="P17" s="77">
        <f>IF('選択様式5の1入力'!P17="","",'選択様式5の1入力'!P17)</f>
      </c>
      <c r="Q17" s="79"/>
      <c r="R17" s="77">
        <f>IF('選択様式5の1入力'!R17="","",'選択様式5の1入力'!R17)</f>
      </c>
      <c r="S17" s="78"/>
      <c r="T17" s="79">
        <f>IF('選択様式5の1入力'!T17="","",'選択様式5の1入力'!T17)</f>
      </c>
      <c r="U17" s="79"/>
      <c r="V17" s="77">
        <f>IF('選択様式5の1入力'!V17="","",'選択様式5の1入力'!V17)</f>
      </c>
      <c r="W17" s="78"/>
      <c r="X17" s="79">
        <f>IF('選択様式5の1入力'!X17="","",'選択様式5の1入力'!X17)</f>
      </c>
      <c r="Y17" s="79"/>
      <c r="Z17" s="77">
        <f>IF('選択様式5の1入力'!Z17="","",'選択様式5の1入力'!Z17)</f>
      </c>
      <c r="AA17" s="79"/>
      <c r="AB17" s="77">
        <f>IF('選択様式5の1入力'!AB17="","",'選択様式5の1入力'!AB17)</f>
      </c>
      <c r="AC17" s="78"/>
      <c r="AD17" s="79">
        <f>IF('選択様式5の1入力'!AD17="","",'選択様式5の1入力'!AD17)</f>
      </c>
      <c r="AE17" s="79"/>
      <c r="AF17" s="77">
        <f>IF('選択様式5の1入力'!AF17="","",'選択様式5の1入力'!AF17)</f>
      </c>
      <c r="AG17" s="78"/>
      <c r="AH17" s="79">
        <f>IF('選択様式5の1入力'!AH17="","",'選択様式5の1入力'!AH17)</f>
      </c>
      <c r="AI17" s="79"/>
      <c r="AJ17" s="77">
        <f>IF('選択様式5の1入力'!AJ17="","",'選択様式5の1入力'!AJ17)</f>
      </c>
      <c r="AK17" s="79"/>
      <c r="AL17" s="77">
        <f>IF('選択様式5の1入力'!AL17="","",'選択様式5の1入力'!AL17)</f>
      </c>
      <c r="AM17" s="78"/>
      <c r="AN17" s="79">
        <f>IF('選択様式5の1入力'!AN17="","",'選択様式5の1入力'!AN17)</f>
      </c>
      <c r="AO17" s="79"/>
      <c r="AP17" s="77">
        <f>IF('選択様式5の1入力'!AP17="","",'選択様式5の1入力'!AP17)</f>
      </c>
      <c r="AQ17" s="78"/>
      <c r="AR17" s="77">
        <f>IF('選択様式5の1入力'!AR17="","",'選択様式5の1入力'!AR17)</f>
      </c>
      <c r="AS17" s="78"/>
      <c r="AT17" s="79">
        <f>IF('選択様式5の1入力'!AT17="","",'選択様式5の1入力'!AT17)</f>
      </c>
      <c r="AU17" s="79"/>
      <c r="AV17" s="77">
        <f>IF('選択様式5の1入力'!AV17="","",'選択様式5の1入力'!AV17)</f>
      </c>
      <c r="AW17" s="79"/>
      <c r="AX17" s="77">
        <f>IF('選択様式5の1入力'!AX17="","",'選択様式5の1入力'!AX17)</f>
      </c>
      <c r="AY17" s="78"/>
      <c r="AZ17" s="79">
        <f>IF('選択様式5の1入力'!AZ17="","",'選択様式5の1入力'!AZ17)</f>
      </c>
      <c r="BA17" s="79"/>
      <c r="BB17" s="77">
        <f>IF('選択様式5の1入力'!BB17="","",'選択様式5の1入力'!BB17)</f>
      </c>
      <c r="BC17" s="78"/>
      <c r="BD17" s="77">
        <f>IF('選択様式5の1入力'!BD17="","",'選択様式5の1入力'!BD17)</f>
      </c>
      <c r="BE17" s="78"/>
      <c r="BF17" s="79">
        <f>IF('選択様式5の1入力'!BF17="","",'選択様式5の1入力'!BF17)</f>
      </c>
      <c r="BG17" s="79"/>
      <c r="BH17" s="77">
        <f>IF('選択様式5の1入力'!BH17="","",'選択様式5の1入力'!BH17)</f>
      </c>
      <c r="BI17" s="79"/>
      <c r="BJ17" s="77">
        <f>IF('選択様式5の1入力'!BJ17="","",'選択様式5の1入力'!BJ17)</f>
      </c>
      <c r="BK17" s="78"/>
      <c r="BL17" s="79">
        <f>IF('選択様式5の1入力'!BL17="","",'選択様式5の1入力'!BL17)</f>
      </c>
      <c r="BM17" s="79"/>
      <c r="BN17" s="77">
        <f>IF('選択様式5の1入力'!BN17="","",'選択様式5の1入力'!BN17)</f>
      </c>
      <c r="BO17" s="78"/>
      <c r="BP17" s="77">
        <f>IF('選択様式5の1入力'!BP17="","",'選択様式5の1入力'!BP17)</f>
      </c>
      <c r="BQ17" s="78"/>
      <c r="BR17" s="79">
        <f>IF('選択様式5の1入力'!BR17="","",'選択様式5の1入力'!BR17)</f>
      </c>
      <c r="BS17" s="79"/>
      <c r="BT17" s="77">
        <f>IF('選択様式5の1入力'!BT17="","",'選択様式5の1入力'!BT17)</f>
      </c>
      <c r="BU17" s="78"/>
      <c r="BV17" s="96">
        <f>IF('選択様式5の1入力'!BV17="","",'選択様式5の1入力'!BV17)</f>
      </c>
      <c r="BW17" s="97"/>
      <c r="BX17" s="97">
        <f>IF('選択様式5の1入力'!BX17="","",'選択様式5の1入力'!BX17)</f>
      </c>
      <c r="BY17" s="97"/>
      <c r="BZ17" s="23"/>
      <c r="CA17" s="94"/>
      <c r="CB17" s="94"/>
      <c r="CC17" s="94"/>
      <c r="CD17" s="95"/>
      <c r="CE17"/>
      <c r="CF17"/>
      <c r="CG17"/>
      <c r="CH17"/>
      <c r="CI17"/>
      <c r="CJ17"/>
      <c r="CK17"/>
      <c r="CL17"/>
      <c r="CM17"/>
      <c r="CN17"/>
      <c r="CO17"/>
      <c r="CP17"/>
      <c r="CQ17"/>
      <c r="CR17" s="2"/>
    </row>
    <row r="18" spans="1:96" ht="14.25" customHeight="1">
      <c r="A18" s="2"/>
      <c r="B18" s="2"/>
      <c r="C18" s="80" t="s">
        <v>67</v>
      </c>
      <c r="D18" s="81"/>
      <c r="E18" s="81"/>
      <c r="F18" s="146" t="s">
        <v>30</v>
      </c>
      <c r="G18" s="146"/>
      <c r="H18" s="146"/>
      <c r="I18" s="146"/>
      <c r="J18" s="146"/>
      <c r="K18" s="146"/>
      <c r="L18" s="146"/>
      <c r="M18" s="146"/>
      <c r="N18" s="77">
        <f>IF('選択様式5の1入力'!N18="","",'選択様式5の1入力'!N18)</f>
      </c>
      <c r="O18" s="79"/>
      <c r="P18" s="77">
        <f>IF('選択様式5の1入力'!P18="","",'選択様式5の1入力'!P18)</f>
      </c>
      <c r="Q18" s="79"/>
      <c r="R18" s="77">
        <f>IF('選択様式5の1入力'!R18="","",'選択様式5の1入力'!R18)</f>
      </c>
      <c r="S18" s="78"/>
      <c r="T18" s="79">
        <f>IF('選択様式5の1入力'!T18="","",'選択様式5の1入力'!T18)</f>
      </c>
      <c r="U18" s="79"/>
      <c r="V18" s="77">
        <f>IF('選択様式5の1入力'!V18="","",'選択様式5の1入力'!V18)</f>
      </c>
      <c r="W18" s="78"/>
      <c r="X18" s="79">
        <f>IF('選択様式5の1入力'!X18="","",'選択様式5の1入力'!X18)</f>
      </c>
      <c r="Y18" s="79"/>
      <c r="Z18" s="77">
        <f>IF('選択様式5の1入力'!Z18="","",'選択様式5の1入力'!Z18)</f>
      </c>
      <c r="AA18" s="79"/>
      <c r="AB18" s="77">
        <f>IF('選択様式5の1入力'!AB18="","",'選択様式5の1入力'!AB18)</f>
      </c>
      <c r="AC18" s="78"/>
      <c r="AD18" s="79">
        <f>IF('選択様式5の1入力'!AD18="","",'選択様式5の1入力'!AD18)</f>
      </c>
      <c r="AE18" s="79"/>
      <c r="AF18" s="77">
        <f>IF('選択様式5の1入力'!AF18="","",'選択様式5の1入力'!AF18)</f>
      </c>
      <c r="AG18" s="78"/>
      <c r="AH18" s="79">
        <f>IF('選択様式5の1入力'!AH18="","",'選択様式5の1入力'!AH18)</f>
      </c>
      <c r="AI18" s="79"/>
      <c r="AJ18" s="77">
        <f>IF('選択様式5の1入力'!AJ18="","",'選択様式5の1入力'!AJ18)</f>
      </c>
      <c r="AK18" s="79"/>
      <c r="AL18" s="77">
        <f>IF('選択様式5の1入力'!AL18="","",'選択様式5の1入力'!AL18)</f>
      </c>
      <c r="AM18" s="78"/>
      <c r="AN18" s="79">
        <f>IF('選択様式5の1入力'!AN18="","",'選択様式5の1入力'!AN18)</f>
      </c>
      <c r="AO18" s="79"/>
      <c r="AP18" s="77">
        <f>IF('選択様式5の1入力'!AP18="","",'選択様式5の1入力'!AP18)</f>
      </c>
      <c r="AQ18" s="78"/>
      <c r="AR18" s="77">
        <f>IF('選択様式5の1入力'!AR18="","",'選択様式5の1入力'!AR18)</f>
      </c>
      <c r="AS18" s="78"/>
      <c r="AT18" s="79">
        <f>IF('選択様式5の1入力'!AT18="","",'選択様式5の1入力'!AT18)</f>
      </c>
      <c r="AU18" s="79"/>
      <c r="AV18" s="77">
        <f>IF('選択様式5の1入力'!AV18="","",'選択様式5の1入力'!AV18)</f>
      </c>
      <c r="AW18" s="79"/>
      <c r="AX18" s="77">
        <f>IF('選択様式5の1入力'!AX18="","",'選択様式5の1入力'!AX18)</f>
      </c>
      <c r="AY18" s="78"/>
      <c r="AZ18" s="79">
        <f>IF('選択様式5の1入力'!AZ18="","",'選択様式5の1入力'!AZ18)</f>
      </c>
      <c r="BA18" s="79"/>
      <c r="BB18" s="77">
        <f>IF('選択様式5の1入力'!BB18="","",'選択様式5の1入力'!BB18)</f>
      </c>
      <c r="BC18" s="78"/>
      <c r="BD18" s="77">
        <f>IF('選択様式5の1入力'!BD18="","",'選択様式5の1入力'!BD18)</f>
      </c>
      <c r="BE18" s="78"/>
      <c r="BF18" s="79">
        <f>IF('選択様式5の1入力'!BF18="","",'選択様式5の1入力'!BF18)</f>
      </c>
      <c r="BG18" s="79"/>
      <c r="BH18" s="77">
        <f>IF('選択様式5の1入力'!BH18="","",'選択様式5の1入力'!BH18)</f>
      </c>
      <c r="BI18" s="79"/>
      <c r="BJ18" s="77">
        <f>IF('選択様式5の1入力'!BJ18="","",'選択様式5の1入力'!BJ18)</f>
      </c>
      <c r="BK18" s="78"/>
      <c r="BL18" s="79">
        <f>IF('選択様式5の1入力'!BL18="","",'選択様式5の1入力'!BL18)</f>
      </c>
      <c r="BM18" s="79"/>
      <c r="BN18" s="77">
        <f>IF('選択様式5の1入力'!BN18="","",'選択様式5の1入力'!BN18)</f>
      </c>
      <c r="BO18" s="78"/>
      <c r="BP18" s="77">
        <f>IF('選択様式5の1入力'!BP18="","",'選択様式5の1入力'!BP18)</f>
      </c>
      <c r="BQ18" s="78"/>
      <c r="BR18" s="79">
        <f>IF('選択様式5の1入力'!BR18="","",'選択様式5の1入力'!BR18)</f>
      </c>
      <c r="BS18" s="79"/>
      <c r="BT18" s="77">
        <f>IF('選択様式5の1入力'!BT18="","",'選択様式5の1入力'!BT18)</f>
      </c>
      <c r="BU18" s="78"/>
      <c r="BV18" s="96">
        <f>IF('選択様式5の1入力'!BV18="","",'選択様式5の1入力'!BV18)</f>
      </c>
      <c r="BW18" s="97"/>
      <c r="BX18" s="97">
        <f>IF('選択様式5の1入力'!BX18="","",'選択様式5の1入力'!BX18)</f>
      </c>
      <c r="BY18" s="97"/>
      <c r="BZ18" s="23"/>
      <c r="CA18" s="94"/>
      <c r="CB18" s="94"/>
      <c r="CC18" s="94"/>
      <c r="CD18" s="95"/>
      <c r="CE18"/>
      <c r="CF18"/>
      <c r="CG18"/>
      <c r="CH18"/>
      <c r="CI18"/>
      <c r="CJ18"/>
      <c r="CK18"/>
      <c r="CL18"/>
      <c r="CM18"/>
      <c r="CN18"/>
      <c r="CO18"/>
      <c r="CP18"/>
      <c r="CQ18"/>
      <c r="CR18" s="2"/>
    </row>
    <row r="19" spans="1:96" ht="14.25" customHeight="1">
      <c r="A19" s="2"/>
      <c r="B19" s="2"/>
      <c r="C19" s="80" t="s">
        <v>68</v>
      </c>
      <c r="D19" s="81"/>
      <c r="E19" s="81"/>
      <c r="F19" s="145" t="s">
        <v>31</v>
      </c>
      <c r="G19" s="145"/>
      <c r="H19" s="145"/>
      <c r="I19" s="145"/>
      <c r="J19" s="145"/>
      <c r="K19" s="145"/>
      <c r="L19" s="145"/>
      <c r="M19" s="145"/>
      <c r="N19" s="77">
        <f>IF('選択様式5の1入力'!N19="","",'選択様式5の1入力'!N19)</f>
      </c>
      <c r="O19" s="79"/>
      <c r="P19" s="77">
        <f>IF('選択様式5の1入力'!P19="","",'選択様式5の1入力'!P19)</f>
      </c>
      <c r="Q19" s="79"/>
      <c r="R19" s="77">
        <f>IF('選択様式5の1入力'!R19="","",'選択様式5の1入力'!R19)</f>
      </c>
      <c r="S19" s="78"/>
      <c r="T19" s="79">
        <f>IF('選択様式5の1入力'!T19="","",'選択様式5の1入力'!T19)</f>
      </c>
      <c r="U19" s="79"/>
      <c r="V19" s="77">
        <f>IF('選択様式5の1入力'!V19="","",'選択様式5の1入力'!V19)</f>
      </c>
      <c r="W19" s="78"/>
      <c r="X19" s="79">
        <f>IF('選択様式5の1入力'!X19="","",'選択様式5の1入力'!X19)</f>
      </c>
      <c r="Y19" s="79"/>
      <c r="Z19" s="77">
        <f>IF('選択様式5の1入力'!Z19="","",'選択様式5の1入力'!Z19)</f>
      </c>
      <c r="AA19" s="79"/>
      <c r="AB19" s="77">
        <f>IF('選択様式5の1入力'!AB19="","",'選択様式5の1入力'!AB19)</f>
      </c>
      <c r="AC19" s="78"/>
      <c r="AD19" s="79">
        <f>IF('選択様式5の1入力'!AD19="","",'選択様式5の1入力'!AD19)</f>
      </c>
      <c r="AE19" s="79"/>
      <c r="AF19" s="77">
        <f>IF('選択様式5の1入力'!AF19="","",'選択様式5の1入力'!AF19)</f>
      </c>
      <c r="AG19" s="78"/>
      <c r="AH19" s="79">
        <f>IF('選択様式5の1入力'!AH19="","",'選択様式5の1入力'!AH19)</f>
      </c>
      <c r="AI19" s="79"/>
      <c r="AJ19" s="77">
        <f>IF('選択様式5の1入力'!AJ19="","",'選択様式5の1入力'!AJ19)</f>
      </c>
      <c r="AK19" s="79"/>
      <c r="AL19" s="77">
        <f>IF('選択様式5の1入力'!AL19="","",'選択様式5の1入力'!AL19)</f>
      </c>
      <c r="AM19" s="78"/>
      <c r="AN19" s="79">
        <f>IF('選択様式5の1入力'!AN19="","",'選択様式5の1入力'!AN19)</f>
      </c>
      <c r="AO19" s="79"/>
      <c r="AP19" s="77">
        <f>IF('選択様式5の1入力'!AP19="","",'選択様式5の1入力'!AP19)</f>
      </c>
      <c r="AQ19" s="78"/>
      <c r="AR19" s="77">
        <f>IF('選択様式5の1入力'!AR19="","",'選択様式5の1入力'!AR19)</f>
      </c>
      <c r="AS19" s="78"/>
      <c r="AT19" s="79">
        <f>IF('選択様式5の1入力'!AT19="","",'選択様式5の1入力'!AT19)</f>
      </c>
      <c r="AU19" s="79"/>
      <c r="AV19" s="77">
        <f>IF('選択様式5の1入力'!AV19="","",'選択様式5の1入力'!AV19)</f>
      </c>
      <c r="AW19" s="79"/>
      <c r="AX19" s="77">
        <f>IF('選択様式5の1入力'!AX19="","",'選択様式5の1入力'!AX19)</f>
      </c>
      <c r="AY19" s="78"/>
      <c r="AZ19" s="79">
        <f>IF('選択様式5の1入力'!AZ19="","",'選択様式5の1入力'!AZ19)</f>
      </c>
      <c r="BA19" s="79"/>
      <c r="BB19" s="77">
        <f>IF('選択様式5の1入力'!BB19="","",'選択様式5の1入力'!BB19)</f>
      </c>
      <c r="BC19" s="78"/>
      <c r="BD19" s="77">
        <f>IF('選択様式5の1入力'!BD19="","",'選択様式5の1入力'!BD19)</f>
      </c>
      <c r="BE19" s="78"/>
      <c r="BF19" s="79">
        <f>IF('選択様式5の1入力'!BF19="","",'選択様式5の1入力'!BF19)</f>
      </c>
      <c r="BG19" s="79"/>
      <c r="BH19" s="77">
        <f>IF('選択様式5の1入力'!BH19="","",'選択様式5の1入力'!BH19)</f>
      </c>
      <c r="BI19" s="79"/>
      <c r="BJ19" s="77">
        <f>IF('選択様式5の1入力'!BJ19="","",'選択様式5の1入力'!BJ19)</f>
      </c>
      <c r="BK19" s="78"/>
      <c r="BL19" s="79">
        <f>IF('選択様式5の1入力'!BL19="","",'選択様式5の1入力'!BL19)</f>
      </c>
      <c r="BM19" s="79"/>
      <c r="BN19" s="77">
        <f>IF('選択様式5の1入力'!BN19="","",'選択様式5の1入力'!BN19)</f>
      </c>
      <c r="BO19" s="78"/>
      <c r="BP19" s="77">
        <f>IF('選択様式5の1入力'!BP19="","",'選択様式5の1入力'!BP19)</f>
      </c>
      <c r="BQ19" s="78"/>
      <c r="BR19" s="79">
        <f>IF('選択様式5の1入力'!BR19="","",'選択様式5の1入力'!BR19)</f>
      </c>
      <c r="BS19" s="79"/>
      <c r="BT19" s="77">
        <f>IF('選択様式5の1入力'!BT19="","",'選択様式5の1入力'!BT19)</f>
      </c>
      <c r="BU19" s="78"/>
      <c r="BV19" s="96">
        <f>IF('選択様式5の1入力'!BV19="","",'選択様式5の1入力'!BV19)</f>
      </c>
      <c r="BW19" s="97"/>
      <c r="BX19" s="97">
        <f>IF('選択様式5の1入力'!BX19="","",'選択様式5の1入力'!BX19)</f>
      </c>
      <c r="BY19" s="97"/>
      <c r="BZ19" s="23"/>
      <c r="CA19" s="94"/>
      <c r="CB19" s="94"/>
      <c r="CC19" s="94"/>
      <c r="CD19" s="95"/>
      <c r="CE19"/>
      <c r="CF19"/>
      <c r="CG19"/>
      <c r="CH19"/>
      <c r="CI19"/>
      <c r="CJ19"/>
      <c r="CK19"/>
      <c r="CL19"/>
      <c r="CM19"/>
      <c r="CN19"/>
      <c r="CO19"/>
      <c r="CP19"/>
      <c r="CQ19"/>
      <c r="CR19" s="2"/>
    </row>
    <row r="20" spans="1:96" ht="14.25" customHeight="1">
      <c r="A20" s="2"/>
      <c r="B20" s="2"/>
      <c r="C20" s="80" t="s">
        <v>69</v>
      </c>
      <c r="D20" s="81"/>
      <c r="E20" s="81"/>
      <c r="F20" s="145" t="s">
        <v>32</v>
      </c>
      <c r="G20" s="145"/>
      <c r="H20" s="145"/>
      <c r="I20" s="145"/>
      <c r="J20" s="145"/>
      <c r="K20" s="145"/>
      <c r="L20" s="145"/>
      <c r="M20" s="145"/>
      <c r="N20" s="77">
        <f>IF('選択様式5の1入力'!N20="","",'選択様式5の1入力'!N20)</f>
      </c>
      <c r="O20" s="79"/>
      <c r="P20" s="77">
        <f>IF('選択様式5の1入力'!P20="","",'選択様式5の1入力'!P20)</f>
      </c>
      <c r="Q20" s="79"/>
      <c r="R20" s="77">
        <f>IF('選択様式5の1入力'!R20="","",'選択様式5の1入力'!R20)</f>
      </c>
      <c r="S20" s="78"/>
      <c r="T20" s="79">
        <f>IF('選択様式5の1入力'!T20="","",'選択様式5の1入力'!T20)</f>
      </c>
      <c r="U20" s="79"/>
      <c r="V20" s="77">
        <f>IF('選択様式5の1入力'!V20="","",'選択様式5の1入力'!V20)</f>
      </c>
      <c r="W20" s="78"/>
      <c r="X20" s="79">
        <f>IF('選択様式5の1入力'!X20="","",'選択様式5の1入力'!X20)</f>
      </c>
      <c r="Y20" s="79"/>
      <c r="Z20" s="77">
        <f>IF('選択様式5の1入力'!Z20="","",'選択様式5の1入力'!Z20)</f>
      </c>
      <c r="AA20" s="79"/>
      <c r="AB20" s="77">
        <f>IF('選択様式5の1入力'!AB20="","",'選択様式5の1入力'!AB20)</f>
      </c>
      <c r="AC20" s="78"/>
      <c r="AD20" s="79">
        <f>IF('選択様式5の1入力'!AD20="","",'選択様式5の1入力'!AD20)</f>
      </c>
      <c r="AE20" s="79"/>
      <c r="AF20" s="77">
        <f>IF('選択様式5の1入力'!AF20="","",'選択様式5の1入力'!AF20)</f>
      </c>
      <c r="AG20" s="78"/>
      <c r="AH20" s="79">
        <f>IF('選択様式5の1入力'!AH20="","",'選択様式5の1入力'!AH20)</f>
      </c>
      <c r="AI20" s="79"/>
      <c r="AJ20" s="77">
        <f>IF('選択様式5の1入力'!AJ20="","",'選択様式5の1入力'!AJ20)</f>
      </c>
      <c r="AK20" s="79"/>
      <c r="AL20" s="77">
        <f>IF('選択様式5の1入力'!AL20="","",'選択様式5の1入力'!AL20)</f>
      </c>
      <c r="AM20" s="78"/>
      <c r="AN20" s="79">
        <f>IF('選択様式5の1入力'!AN20="","",'選択様式5の1入力'!AN20)</f>
      </c>
      <c r="AO20" s="79"/>
      <c r="AP20" s="77">
        <f>IF('選択様式5の1入力'!AP20="","",'選択様式5の1入力'!AP20)</f>
      </c>
      <c r="AQ20" s="78"/>
      <c r="AR20" s="77">
        <f>IF('選択様式5の1入力'!AR20="","",'選択様式5の1入力'!AR20)</f>
      </c>
      <c r="AS20" s="78"/>
      <c r="AT20" s="79">
        <f>IF('選択様式5の1入力'!AT20="","",'選択様式5の1入力'!AT20)</f>
      </c>
      <c r="AU20" s="79"/>
      <c r="AV20" s="77">
        <f>IF('選択様式5の1入力'!AV20="","",'選択様式5の1入力'!AV20)</f>
      </c>
      <c r="AW20" s="79"/>
      <c r="AX20" s="77">
        <f>IF('選択様式5の1入力'!AX20="","",'選択様式5の1入力'!AX20)</f>
      </c>
      <c r="AY20" s="78"/>
      <c r="AZ20" s="79">
        <f>IF('選択様式5の1入力'!AZ20="","",'選択様式5の1入力'!AZ20)</f>
      </c>
      <c r="BA20" s="79"/>
      <c r="BB20" s="77">
        <f>IF('選択様式5の1入力'!BB20="","",'選択様式5の1入力'!BB20)</f>
      </c>
      <c r="BC20" s="78"/>
      <c r="BD20" s="77">
        <f>IF('選択様式5の1入力'!BD20="","",'選択様式5の1入力'!BD20)</f>
      </c>
      <c r="BE20" s="78"/>
      <c r="BF20" s="79">
        <f>IF('選択様式5の1入力'!BF20="","",'選択様式5の1入力'!BF20)</f>
      </c>
      <c r="BG20" s="79"/>
      <c r="BH20" s="77">
        <f>IF('選択様式5の1入力'!BH20="","",'選択様式5の1入力'!BH20)</f>
      </c>
      <c r="BI20" s="79"/>
      <c r="BJ20" s="77">
        <f>IF('選択様式5の1入力'!BJ20="","",'選択様式5の1入力'!BJ20)</f>
      </c>
      <c r="BK20" s="78"/>
      <c r="BL20" s="79">
        <f>IF('選択様式5の1入力'!BL20="","",'選択様式5の1入力'!BL20)</f>
      </c>
      <c r="BM20" s="79"/>
      <c r="BN20" s="77">
        <f>IF('選択様式5の1入力'!BN20="","",'選択様式5の1入力'!BN20)</f>
      </c>
      <c r="BO20" s="78"/>
      <c r="BP20" s="77">
        <f>IF('選択様式5の1入力'!BP20="","",'選択様式5の1入力'!BP20)</f>
      </c>
      <c r="BQ20" s="78"/>
      <c r="BR20" s="79">
        <f>IF('選択様式5の1入力'!BR20="","",'選択様式5の1入力'!BR20)</f>
      </c>
      <c r="BS20" s="79"/>
      <c r="BT20" s="77">
        <f>IF('選択様式5の1入力'!BT20="","",'選択様式5の1入力'!BT20)</f>
      </c>
      <c r="BU20" s="78"/>
      <c r="BV20" s="96">
        <f>IF('選択様式5の1入力'!BV20="","",'選択様式5の1入力'!BV20)</f>
      </c>
      <c r="BW20" s="97"/>
      <c r="BX20" s="97">
        <f>IF('選択様式5の1入力'!BX20="","",'選択様式5の1入力'!BX20)</f>
      </c>
      <c r="BY20" s="97"/>
      <c r="BZ20" s="23"/>
      <c r="CA20" s="94"/>
      <c r="CB20" s="94"/>
      <c r="CC20" s="94"/>
      <c r="CD20" s="95"/>
      <c r="CE20"/>
      <c r="CF20"/>
      <c r="CG20"/>
      <c r="CH20"/>
      <c r="CI20"/>
      <c r="CJ20"/>
      <c r="CK20"/>
      <c r="CL20"/>
      <c r="CM20"/>
      <c r="CN20"/>
      <c r="CO20"/>
      <c r="CP20"/>
      <c r="CQ20"/>
      <c r="CR20" s="2"/>
    </row>
    <row r="21" spans="2:96" ht="14.25" customHeight="1">
      <c r="B21" s="2"/>
      <c r="C21" s="80" t="s">
        <v>70</v>
      </c>
      <c r="D21" s="81"/>
      <c r="E21" s="81"/>
      <c r="F21" s="145" t="s">
        <v>33</v>
      </c>
      <c r="G21" s="145"/>
      <c r="H21" s="145"/>
      <c r="I21" s="145"/>
      <c r="J21" s="145"/>
      <c r="K21" s="145"/>
      <c r="L21" s="145"/>
      <c r="M21" s="145"/>
      <c r="N21" s="77">
        <f>IF('選択様式5の1入力'!N21="","",'選択様式5の1入力'!N21)</f>
      </c>
      <c r="O21" s="79"/>
      <c r="P21" s="77">
        <f>IF('選択様式5の1入力'!P21="","",'選択様式5の1入力'!P21)</f>
      </c>
      <c r="Q21" s="79"/>
      <c r="R21" s="77">
        <f>IF('選択様式5の1入力'!R21="","",'選択様式5の1入力'!R21)</f>
      </c>
      <c r="S21" s="78"/>
      <c r="T21" s="79">
        <f>IF('選択様式5の1入力'!T21="","",'選択様式5の1入力'!T21)</f>
      </c>
      <c r="U21" s="79"/>
      <c r="V21" s="77">
        <f>IF('選択様式5の1入力'!V21="","",'選択様式5の1入力'!V21)</f>
      </c>
      <c r="W21" s="78"/>
      <c r="X21" s="79">
        <f>IF('選択様式5の1入力'!X21="","",'選択様式5の1入力'!X21)</f>
      </c>
      <c r="Y21" s="79"/>
      <c r="Z21" s="77">
        <f>IF('選択様式5の1入力'!Z21="","",'選択様式5の1入力'!Z21)</f>
      </c>
      <c r="AA21" s="79"/>
      <c r="AB21" s="77">
        <f>IF('選択様式5の1入力'!AB21="","",'選択様式5の1入力'!AB21)</f>
      </c>
      <c r="AC21" s="78"/>
      <c r="AD21" s="79">
        <f>IF('選択様式5の1入力'!AD21="","",'選択様式5の1入力'!AD21)</f>
      </c>
      <c r="AE21" s="79"/>
      <c r="AF21" s="77">
        <f>IF('選択様式5の1入力'!AF21="","",'選択様式5の1入力'!AF21)</f>
      </c>
      <c r="AG21" s="78"/>
      <c r="AH21" s="79">
        <f>IF('選択様式5の1入力'!AH21="","",'選択様式5の1入力'!AH21)</f>
      </c>
      <c r="AI21" s="79"/>
      <c r="AJ21" s="77">
        <f>IF('選択様式5の1入力'!AJ21="","",'選択様式5の1入力'!AJ21)</f>
      </c>
      <c r="AK21" s="79"/>
      <c r="AL21" s="77">
        <f>IF('選択様式5の1入力'!AL21="","",'選択様式5の1入力'!AL21)</f>
      </c>
      <c r="AM21" s="78"/>
      <c r="AN21" s="79">
        <f>IF('選択様式5の1入力'!AN21="","",'選択様式5の1入力'!AN21)</f>
      </c>
      <c r="AO21" s="79"/>
      <c r="AP21" s="77">
        <f>IF('選択様式5の1入力'!AP21="","",'選択様式5の1入力'!AP21)</f>
      </c>
      <c r="AQ21" s="78"/>
      <c r="AR21" s="77">
        <f>IF('選択様式5の1入力'!AR21="","",'選択様式5の1入力'!AR21)</f>
      </c>
      <c r="AS21" s="78"/>
      <c r="AT21" s="79">
        <f>IF('選択様式5の1入力'!AT21="","",'選択様式5の1入力'!AT21)</f>
      </c>
      <c r="AU21" s="79"/>
      <c r="AV21" s="77">
        <f>IF('選択様式5の1入力'!AV21="","",'選択様式5の1入力'!AV21)</f>
      </c>
      <c r="AW21" s="79"/>
      <c r="AX21" s="77">
        <f>IF('選択様式5の1入力'!AX21="","",'選択様式5の1入力'!AX21)</f>
      </c>
      <c r="AY21" s="78"/>
      <c r="AZ21" s="79">
        <f>IF('選択様式5の1入力'!AZ21="","",'選択様式5の1入力'!AZ21)</f>
      </c>
      <c r="BA21" s="79"/>
      <c r="BB21" s="77">
        <f>IF('選択様式5の1入力'!BB21="","",'選択様式5の1入力'!BB21)</f>
      </c>
      <c r="BC21" s="78"/>
      <c r="BD21" s="77">
        <f>IF('選択様式5の1入力'!BD21="","",'選択様式5の1入力'!BD21)</f>
      </c>
      <c r="BE21" s="78"/>
      <c r="BF21" s="79">
        <f>IF('選択様式5の1入力'!BF21="","",'選択様式5の1入力'!BF21)</f>
      </c>
      <c r="BG21" s="79"/>
      <c r="BH21" s="77">
        <f>IF('選択様式5の1入力'!BH21="","",'選択様式5の1入力'!BH21)</f>
      </c>
      <c r="BI21" s="79"/>
      <c r="BJ21" s="77">
        <f>IF('選択様式5の1入力'!BJ21="","",'選択様式5の1入力'!BJ21)</f>
      </c>
      <c r="BK21" s="78"/>
      <c r="BL21" s="79">
        <f>IF('選択様式5の1入力'!BL21="","",'選択様式5の1入力'!BL21)</f>
      </c>
      <c r="BM21" s="79"/>
      <c r="BN21" s="77">
        <f>IF('選択様式5の1入力'!BN21="","",'選択様式5の1入力'!BN21)</f>
      </c>
      <c r="BO21" s="78"/>
      <c r="BP21" s="77">
        <f>IF('選択様式5の1入力'!BP21="","",'選択様式5の1入力'!BP21)</f>
      </c>
      <c r="BQ21" s="78"/>
      <c r="BR21" s="79">
        <f>IF('選択様式5の1入力'!BR21="","",'選択様式5の1入力'!BR21)</f>
      </c>
      <c r="BS21" s="79"/>
      <c r="BT21" s="77">
        <f>IF('選択様式5の1入力'!BT21="","",'選択様式5の1入力'!BT21)</f>
      </c>
      <c r="BU21" s="78"/>
      <c r="BV21" s="96">
        <f>IF('選択様式5の1入力'!BV21="","",'選択様式5の1入力'!BV21)</f>
      </c>
      <c r="BW21" s="97"/>
      <c r="BX21" s="97">
        <f>IF('選択様式5の1入力'!BX21="","",'選択様式5の1入力'!BX21)</f>
      </c>
      <c r="BY21" s="97"/>
      <c r="BZ21" s="23"/>
      <c r="CA21" s="94"/>
      <c r="CB21" s="94"/>
      <c r="CC21" s="94"/>
      <c r="CD21" s="95"/>
      <c r="CE21"/>
      <c r="CF21"/>
      <c r="CG21"/>
      <c r="CH21"/>
      <c r="CI21"/>
      <c r="CJ21"/>
      <c r="CK21"/>
      <c r="CL21"/>
      <c r="CM21"/>
      <c r="CN21"/>
      <c r="CO21"/>
      <c r="CP21"/>
      <c r="CQ21"/>
      <c r="CR21" s="2"/>
    </row>
    <row r="22" spans="1:96" ht="14.25" customHeight="1">
      <c r="A22" s="2"/>
      <c r="B22" s="2"/>
      <c r="C22" s="80" t="s">
        <v>71</v>
      </c>
      <c r="D22" s="81"/>
      <c r="E22" s="81"/>
      <c r="F22" s="145" t="s">
        <v>34</v>
      </c>
      <c r="G22" s="145"/>
      <c r="H22" s="145"/>
      <c r="I22" s="145"/>
      <c r="J22" s="145"/>
      <c r="K22" s="145"/>
      <c r="L22" s="145"/>
      <c r="M22" s="145"/>
      <c r="N22" s="77">
        <f>IF('選択様式5の1入力'!N22="","",'選択様式5の1入力'!N22)</f>
      </c>
      <c r="O22" s="79"/>
      <c r="P22" s="77">
        <f>IF('選択様式5の1入力'!P22="","",'選択様式5の1入力'!P22)</f>
      </c>
      <c r="Q22" s="79"/>
      <c r="R22" s="77">
        <f>IF('選択様式5の1入力'!R22="","",'選択様式5の1入力'!R22)</f>
      </c>
      <c r="S22" s="78"/>
      <c r="T22" s="79">
        <f>IF('選択様式5の1入力'!T22="","",'選択様式5の1入力'!T22)</f>
      </c>
      <c r="U22" s="79"/>
      <c r="V22" s="77">
        <f>IF('選択様式5の1入力'!V22="","",'選択様式5の1入力'!V22)</f>
      </c>
      <c r="W22" s="78"/>
      <c r="X22" s="79">
        <f>IF('選択様式5の1入力'!X22="","",'選択様式5の1入力'!X22)</f>
      </c>
      <c r="Y22" s="79"/>
      <c r="Z22" s="77">
        <f>IF('選択様式5の1入力'!Z22="","",'選択様式5の1入力'!Z22)</f>
      </c>
      <c r="AA22" s="79"/>
      <c r="AB22" s="77">
        <f>IF('選択様式5の1入力'!AB22="","",'選択様式5の1入力'!AB22)</f>
      </c>
      <c r="AC22" s="78"/>
      <c r="AD22" s="79">
        <f>IF('選択様式5の1入力'!AD22="","",'選択様式5の1入力'!AD22)</f>
      </c>
      <c r="AE22" s="79"/>
      <c r="AF22" s="77">
        <f>IF('選択様式5の1入力'!AF22="","",'選択様式5の1入力'!AF22)</f>
      </c>
      <c r="AG22" s="78"/>
      <c r="AH22" s="79">
        <f>IF('選択様式5の1入力'!AH22="","",'選択様式5の1入力'!AH22)</f>
      </c>
      <c r="AI22" s="79"/>
      <c r="AJ22" s="77">
        <f>IF('選択様式5の1入力'!AJ22="","",'選択様式5の1入力'!AJ22)</f>
      </c>
      <c r="AK22" s="79"/>
      <c r="AL22" s="77">
        <f>IF('選択様式5の1入力'!AL22="","",'選択様式5の1入力'!AL22)</f>
      </c>
      <c r="AM22" s="78"/>
      <c r="AN22" s="79">
        <f>IF('選択様式5の1入力'!AN22="","",'選択様式5の1入力'!AN22)</f>
      </c>
      <c r="AO22" s="79"/>
      <c r="AP22" s="77">
        <f>IF('選択様式5の1入力'!AP22="","",'選択様式5の1入力'!AP22)</f>
      </c>
      <c r="AQ22" s="78"/>
      <c r="AR22" s="77">
        <f>IF('選択様式5の1入力'!AR22="","",'選択様式5の1入力'!AR22)</f>
      </c>
      <c r="AS22" s="78"/>
      <c r="AT22" s="79">
        <f>IF('選択様式5の1入力'!AT22="","",'選択様式5の1入力'!AT22)</f>
      </c>
      <c r="AU22" s="79"/>
      <c r="AV22" s="77">
        <f>IF('選択様式5の1入力'!AV22="","",'選択様式5の1入力'!AV22)</f>
      </c>
      <c r="AW22" s="79"/>
      <c r="AX22" s="77">
        <f>IF('選択様式5の1入力'!AX22="","",'選択様式5の1入力'!AX22)</f>
      </c>
      <c r="AY22" s="78"/>
      <c r="AZ22" s="79">
        <f>IF('選択様式5の1入力'!AZ22="","",'選択様式5の1入力'!AZ22)</f>
      </c>
      <c r="BA22" s="79"/>
      <c r="BB22" s="77">
        <f>IF('選択様式5の1入力'!BB22="","",'選択様式5の1入力'!BB22)</f>
      </c>
      <c r="BC22" s="78"/>
      <c r="BD22" s="77">
        <f>IF('選択様式5の1入力'!BD22="","",'選択様式5の1入力'!BD22)</f>
      </c>
      <c r="BE22" s="78"/>
      <c r="BF22" s="79">
        <f>IF('選択様式5の1入力'!BF22="","",'選択様式5の1入力'!BF22)</f>
      </c>
      <c r="BG22" s="79"/>
      <c r="BH22" s="77">
        <f>IF('選択様式5の1入力'!BH22="","",'選択様式5の1入力'!BH22)</f>
      </c>
      <c r="BI22" s="79"/>
      <c r="BJ22" s="77">
        <f>IF('選択様式5の1入力'!BJ22="","",'選択様式5の1入力'!BJ22)</f>
      </c>
      <c r="BK22" s="78"/>
      <c r="BL22" s="79">
        <f>IF('選択様式5の1入力'!BL22="","",'選択様式5の1入力'!BL22)</f>
      </c>
      <c r="BM22" s="79"/>
      <c r="BN22" s="77">
        <f>IF('選択様式5の1入力'!BN22="","",'選択様式5の1入力'!BN22)</f>
      </c>
      <c r="BO22" s="78"/>
      <c r="BP22" s="77">
        <f>IF('選択様式5の1入力'!BP22="","",'選択様式5の1入力'!BP22)</f>
      </c>
      <c r="BQ22" s="78"/>
      <c r="BR22" s="79">
        <f>IF('選択様式5の1入力'!BR22="","",'選択様式5の1入力'!BR22)</f>
      </c>
      <c r="BS22" s="79"/>
      <c r="BT22" s="77">
        <f>IF('選択様式5の1入力'!BT22="","",'選択様式5の1入力'!BT22)</f>
      </c>
      <c r="BU22" s="78"/>
      <c r="BV22" s="96">
        <f>IF('選択様式5の1入力'!BV22="","",'選択様式5の1入力'!BV22)</f>
      </c>
      <c r="BW22" s="97"/>
      <c r="BX22" s="97">
        <f>IF('選択様式5の1入力'!BX22="","",'選択様式5の1入力'!BX22)</f>
      </c>
      <c r="BY22" s="97"/>
      <c r="BZ22" s="23"/>
      <c r="CA22" s="94"/>
      <c r="CB22" s="94"/>
      <c r="CC22" s="94"/>
      <c r="CD22" s="95"/>
      <c r="CE22"/>
      <c r="CF22"/>
      <c r="CG22"/>
      <c r="CH22"/>
      <c r="CI22"/>
      <c r="CJ22"/>
      <c r="CK22"/>
      <c r="CL22"/>
      <c r="CM22"/>
      <c r="CN22"/>
      <c r="CO22"/>
      <c r="CP22"/>
      <c r="CQ22"/>
      <c r="CR22" s="2"/>
    </row>
    <row r="23" spans="1:96" ht="14.25" customHeight="1">
      <c r="A23" s="2"/>
      <c r="B23" s="2"/>
      <c r="C23" s="80" t="s">
        <v>72</v>
      </c>
      <c r="D23" s="81"/>
      <c r="E23" s="81"/>
      <c r="F23" s="145" t="s">
        <v>35</v>
      </c>
      <c r="G23" s="145"/>
      <c r="H23" s="145"/>
      <c r="I23" s="145"/>
      <c r="J23" s="145"/>
      <c r="K23" s="145"/>
      <c r="L23" s="145"/>
      <c r="M23" s="145"/>
      <c r="N23" s="77">
        <f>IF('選択様式5の1入力'!N23="","",'選択様式5の1入力'!N23)</f>
      </c>
      <c r="O23" s="79"/>
      <c r="P23" s="77">
        <f>IF('選択様式5の1入力'!P23="","",'選択様式5の1入力'!P23)</f>
      </c>
      <c r="Q23" s="79"/>
      <c r="R23" s="77">
        <f>IF('選択様式5の1入力'!R23="","",'選択様式5の1入力'!R23)</f>
      </c>
      <c r="S23" s="78"/>
      <c r="T23" s="79">
        <f>IF('選択様式5の1入力'!T23="","",'選択様式5の1入力'!T23)</f>
      </c>
      <c r="U23" s="79"/>
      <c r="V23" s="77">
        <f>IF('選択様式5の1入力'!V23="","",'選択様式5の1入力'!V23)</f>
      </c>
      <c r="W23" s="78"/>
      <c r="X23" s="79">
        <f>IF('選択様式5の1入力'!X23="","",'選択様式5の1入力'!X23)</f>
      </c>
      <c r="Y23" s="79"/>
      <c r="Z23" s="77">
        <f>IF('選択様式5の1入力'!Z23="","",'選択様式5の1入力'!Z23)</f>
      </c>
      <c r="AA23" s="79"/>
      <c r="AB23" s="77">
        <f>IF('選択様式5の1入力'!AB23="","",'選択様式5の1入力'!AB23)</f>
      </c>
      <c r="AC23" s="78"/>
      <c r="AD23" s="79">
        <f>IF('選択様式5の1入力'!AD23="","",'選択様式5の1入力'!AD23)</f>
      </c>
      <c r="AE23" s="79"/>
      <c r="AF23" s="77">
        <f>IF('選択様式5の1入力'!AF23="","",'選択様式5の1入力'!AF23)</f>
      </c>
      <c r="AG23" s="78"/>
      <c r="AH23" s="79">
        <f>IF('選択様式5の1入力'!AH23="","",'選択様式5の1入力'!AH23)</f>
      </c>
      <c r="AI23" s="79"/>
      <c r="AJ23" s="77">
        <f>IF('選択様式5の1入力'!AJ23="","",'選択様式5の1入力'!AJ23)</f>
      </c>
      <c r="AK23" s="79"/>
      <c r="AL23" s="77">
        <f>IF('選択様式5の1入力'!AL23="","",'選択様式5の1入力'!AL23)</f>
      </c>
      <c r="AM23" s="78"/>
      <c r="AN23" s="79">
        <f>IF('選択様式5の1入力'!AN23="","",'選択様式5の1入力'!AN23)</f>
      </c>
      <c r="AO23" s="79"/>
      <c r="AP23" s="77">
        <f>IF('選択様式5の1入力'!AP23="","",'選択様式5の1入力'!AP23)</f>
      </c>
      <c r="AQ23" s="78"/>
      <c r="AR23" s="77">
        <f>IF('選択様式5の1入力'!AR23="","",'選択様式5の1入力'!AR23)</f>
      </c>
      <c r="AS23" s="78"/>
      <c r="AT23" s="79">
        <f>IF('選択様式5の1入力'!AT23="","",'選択様式5の1入力'!AT23)</f>
      </c>
      <c r="AU23" s="79"/>
      <c r="AV23" s="77">
        <f>IF('選択様式5の1入力'!AV23="","",'選択様式5の1入力'!AV23)</f>
      </c>
      <c r="AW23" s="79"/>
      <c r="AX23" s="77">
        <f>IF('選択様式5の1入力'!AX23="","",'選択様式5の1入力'!AX23)</f>
      </c>
      <c r="AY23" s="78"/>
      <c r="AZ23" s="79">
        <f>IF('選択様式5の1入力'!AZ23="","",'選択様式5の1入力'!AZ23)</f>
      </c>
      <c r="BA23" s="79"/>
      <c r="BB23" s="77">
        <f>IF('選択様式5の1入力'!BB23="","",'選択様式5の1入力'!BB23)</f>
      </c>
      <c r="BC23" s="78"/>
      <c r="BD23" s="77">
        <f>IF('選択様式5の1入力'!BD23="","",'選択様式5の1入力'!BD23)</f>
      </c>
      <c r="BE23" s="78"/>
      <c r="BF23" s="79">
        <f>IF('選択様式5の1入力'!BF23="","",'選択様式5の1入力'!BF23)</f>
      </c>
      <c r="BG23" s="79"/>
      <c r="BH23" s="77">
        <f>IF('選択様式5の1入力'!BH23="","",'選択様式5の1入力'!BH23)</f>
      </c>
      <c r="BI23" s="79"/>
      <c r="BJ23" s="77">
        <f>IF('選択様式5の1入力'!BJ23="","",'選択様式5の1入力'!BJ23)</f>
      </c>
      <c r="BK23" s="78"/>
      <c r="BL23" s="79">
        <f>IF('選択様式5の1入力'!BL23="","",'選択様式5の1入力'!BL23)</f>
      </c>
      <c r="BM23" s="79"/>
      <c r="BN23" s="77">
        <f>IF('選択様式5の1入力'!BN23="","",'選択様式5の1入力'!BN23)</f>
      </c>
      <c r="BO23" s="78"/>
      <c r="BP23" s="77">
        <f>IF('選択様式5の1入力'!BP23="","",'選択様式5の1入力'!BP23)</f>
      </c>
      <c r="BQ23" s="78"/>
      <c r="BR23" s="79">
        <f>IF('選択様式5の1入力'!BR23="","",'選択様式5の1入力'!BR23)</f>
      </c>
      <c r="BS23" s="79"/>
      <c r="BT23" s="77">
        <f>IF('選択様式5の1入力'!BT23="","",'選択様式5の1入力'!BT23)</f>
      </c>
      <c r="BU23" s="78"/>
      <c r="BV23" s="96">
        <f>IF('選択様式5の1入力'!BV23="","",'選択様式5の1入力'!BV23)</f>
      </c>
      <c r="BW23" s="97"/>
      <c r="BX23" s="97">
        <f>IF('選択様式5の1入力'!BX23="","",'選択様式5の1入力'!BX23)</f>
      </c>
      <c r="BY23" s="97"/>
      <c r="BZ23" s="23"/>
      <c r="CA23" s="94"/>
      <c r="CB23" s="94"/>
      <c r="CC23" s="94"/>
      <c r="CD23" s="95"/>
      <c r="CE23"/>
      <c r="CF23"/>
      <c r="CG23"/>
      <c r="CH23"/>
      <c r="CI23"/>
      <c r="CJ23"/>
      <c r="CK23"/>
      <c r="CL23"/>
      <c r="CM23"/>
      <c r="CN23"/>
      <c r="CO23"/>
      <c r="CP23"/>
      <c r="CQ23"/>
      <c r="CR23" s="2"/>
    </row>
    <row r="24" spans="1:96" ht="14.25" customHeight="1">
      <c r="A24" s="2"/>
      <c r="B24" s="2"/>
      <c r="C24" s="80" t="s">
        <v>73</v>
      </c>
      <c r="D24" s="81"/>
      <c r="E24" s="81"/>
      <c r="F24" s="145" t="s">
        <v>36</v>
      </c>
      <c r="G24" s="145"/>
      <c r="H24" s="145"/>
      <c r="I24" s="145"/>
      <c r="J24" s="145"/>
      <c r="K24" s="145"/>
      <c r="L24" s="145"/>
      <c r="M24" s="145"/>
      <c r="N24" s="77">
        <f>IF('選択様式5の1入力'!N24="","",'選択様式5の1入力'!N24)</f>
      </c>
      <c r="O24" s="79"/>
      <c r="P24" s="77">
        <f>IF('選択様式5の1入力'!P24="","",'選択様式5の1入力'!P24)</f>
      </c>
      <c r="Q24" s="79"/>
      <c r="R24" s="77">
        <f>IF('選択様式5の1入力'!R24="","",'選択様式5の1入力'!R24)</f>
      </c>
      <c r="S24" s="78"/>
      <c r="T24" s="79">
        <f>IF('選択様式5の1入力'!T24="","",'選択様式5の1入力'!T24)</f>
      </c>
      <c r="U24" s="79"/>
      <c r="V24" s="77">
        <f>IF('選択様式5の1入力'!V24="","",'選択様式5の1入力'!V24)</f>
      </c>
      <c r="W24" s="78"/>
      <c r="X24" s="79">
        <f>IF('選択様式5の1入力'!X24="","",'選択様式5の1入力'!X24)</f>
      </c>
      <c r="Y24" s="79"/>
      <c r="Z24" s="77">
        <f>IF('選択様式5の1入力'!Z24="","",'選択様式5の1入力'!Z24)</f>
      </c>
      <c r="AA24" s="79"/>
      <c r="AB24" s="77">
        <f>IF('選択様式5の1入力'!AB24="","",'選択様式5の1入力'!AB24)</f>
      </c>
      <c r="AC24" s="78"/>
      <c r="AD24" s="79">
        <f>IF('選択様式5の1入力'!AD24="","",'選択様式5の1入力'!AD24)</f>
      </c>
      <c r="AE24" s="79"/>
      <c r="AF24" s="77">
        <f>IF('選択様式5の1入力'!AF24="","",'選択様式5の1入力'!AF24)</f>
      </c>
      <c r="AG24" s="78"/>
      <c r="AH24" s="79">
        <f>IF('選択様式5の1入力'!AH24="","",'選択様式5の1入力'!AH24)</f>
      </c>
      <c r="AI24" s="79"/>
      <c r="AJ24" s="77">
        <f>IF('選択様式5の1入力'!AJ24="","",'選択様式5の1入力'!AJ24)</f>
      </c>
      <c r="AK24" s="79"/>
      <c r="AL24" s="77">
        <f>IF('選択様式5の1入力'!AL24="","",'選択様式5の1入力'!AL24)</f>
      </c>
      <c r="AM24" s="78"/>
      <c r="AN24" s="79">
        <f>IF('選択様式5の1入力'!AN24="","",'選択様式5の1入力'!AN24)</f>
      </c>
      <c r="AO24" s="79"/>
      <c r="AP24" s="77">
        <f>IF('選択様式5の1入力'!AP24="","",'選択様式5の1入力'!AP24)</f>
      </c>
      <c r="AQ24" s="78"/>
      <c r="AR24" s="77">
        <f>IF('選択様式5の1入力'!AR24="","",'選択様式5の1入力'!AR24)</f>
      </c>
      <c r="AS24" s="78"/>
      <c r="AT24" s="79">
        <f>IF('選択様式5の1入力'!AT24="","",'選択様式5の1入力'!AT24)</f>
      </c>
      <c r="AU24" s="79"/>
      <c r="AV24" s="77">
        <f>IF('選択様式5の1入力'!AV24="","",'選択様式5の1入力'!AV24)</f>
      </c>
      <c r="AW24" s="79"/>
      <c r="AX24" s="77">
        <f>IF('選択様式5の1入力'!AX24="","",'選択様式5の1入力'!AX24)</f>
      </c>
      <c r="AY24" s="78"/>
      <c r="AZ24" s="79">
        <f>IF('選択様式5の1入力'!AZ24="","",'選択様式5の1入力'!AZ24)</f>
      </c>
      <c r="BA24" s="79"/>
      <c r="BB24" s="77">
        <f>IF('選択様式5の1入力'!BB24="","",'選択様式5の1入力'!BB24)</f>
      </c>
      <c r="BC24" s="78"/>
      <c r="BD24" s="77">
        <f>IF('選択様式5の1入力'!BD24="","",'選択様式5の1入力'!BD24)</f>
      </c>
      <c r="BE24" s="78"/>
      <c r="BF24" s="79">
        <f>IF('選択様式5の1入力'!BF24="","",'選択様式5の1入力'!BF24)</f>
      </c>
      <c r="BG24" s="79"/>
      <c r="BH24" s="77">
        <f>IF('選択様式5の1入力'!BH24="","",'選択様式5の1入力'!BH24)</f>
      </c>
      <c r="BI24" s="79"/>
      <c r="BJ24" s="77">
        <f>IF('選択様式5の1入力'!BJ24="","",'選択様式5の1入力'!BJ24)</f>
      </c>
      <c r="BK24" s="78"/>
      <c r="BL24" s="79">
        <f>IF('選択様式5の1入力'!BL24="","",'選択様式5の1入力'!BL24)</f>
      </c>
      <c r="BM24" s="79"/>
      <c r="BN24" s="77">
        <f>IF('選択様式5の1入力'!BN24="","",'選択様式5の1入力'!BN24)</f>
      </c>
      <c r="BO24" s="78"/>
      <c r="BP24" s="77">
        <f>IF('選択様式5の1入力'!BP24="","",'選択様式5の1入力'!BP24)</f>
      </c>
      <c r="BQ24" s="78"/>
      <c r="BR24" s="79">
        <f>IF('選択様式5の1入力'!BR24="","",'選択様式5の1入力'!BR24)</f>
      </c>
      <c r="BS24" s="79"/>
      <c r="BT24" s="77">
        <f>IF('選択様式5の1入力'!BT24="","",'選択様式5の1入力'!BT24)</f>
      </c>
      <c r="BU24" s="78"/>
      <c r="BV24" s="96">
        <f>IF('選択様式5の1入力'!BV24="","",'選択様式5の1入力'!BV24)</f>
      </c>
      <c r="BW24" s="97"/>
      <c r="BX24" s="97">
        <f>IF('選択様式5の1入力'!BX24="","",'選択様式5の1入力'!BX24)</f>
      </c>
      <c r="BY24" s="97"/>
      <c r="BZ24" s="23"/>
      <c r="CA24" s="94"/>
      <c r="CB24" s="94"/>
      <c r="CC24" s="94"/>
      <c r="CD24" s="95"/>
      <c r="CE24"/>
      <c r="CF24"/>
      <c r="CG24"/>
      <c r="CH24"/>
      <c r="CI24"/>
      <c r="CJ24"/>
      <c r="CK24"/>
      <c r="CL24"/>
      <c r="CM24"/>
      <c r="CN24"/>
      <c r="CO24"/>
      <c r="CP24"/>
      <c r="CQ24"/>
      <c r="CR24" s="2"/>
    </row>
    <row r="25" spans="2:96" ht="14.25" customHeight="1">
      <c r="B25" s="2"/>
      <c r="C25" s="80" t="s">
        <v>74</v>
      </c>
      <c r="D25" s="81"/>
      <c r="E25" s="81"/>
      <c r="F25" s="145" t="s">
        <v>37</v>
      </c>
      <c r="G25" s="145"/>
      <c r="H25" s="145"/>
      <c r="I25" s="145"/>
      <c r="J25" s="145"/>
      <c r="K25" s="145"/>
      <c r="L25" s="145"/>
      <c r="M25" s="145"/>
      <c r="N25" s="77">
        <f>IF('選択様式5の1入力'!N25="","",'選択様式5の1入力'!N25)</f>
      </c>
      <c r="O25" s="79"/>
      <c r="P25" s="77">
        <f>IF('選択様式5の1入力'!P25="","",'選択様式5の1入力'!P25)</f>
      </c>
      <c r="Q25" s="79"/>
      <c r="R25" s="77">
        <f>IF('選択様式5の1入力'!R25="","",'選択様式5の1入力'!R25)</f>
      </c>
      <c r="S25" s="78"/>
      <c r="T25" s="79">
        <f>IF('選択様式5の1入力'!T25="","",'選択様式5の1入力'!T25)</f>
      </c>
      <c r="U25" s="79"/>
      <c r="V25" s="77">
        <f>IF('選択様式5の1入力'!V25="","",'選択様式5の1入力'!V25)</f>
      </c>
      <c r="W25" s="78"/>
      <c r="X25" s="79">
        <f>IF('選択様式5の1入力'!X25="","",'選択様式5の1入力'!X25)</f>
      </c>
      <c r="Y25" s="79"/>
      <c r="Z25" s="77">
        <f>IF('選択様式5の1入力'!Z25="","",'選択様式5の1入力'!Z25)</f>
      </c>
      <c r="AA25" s="79"/>
      <c r="AB25" s="77">
        <f>IF('選択様式5の1入力'!AB25="","",'選択様式5の1入力'!AB25)</f>
      </c>
      <c r="AC25" s="78"/>
      <c r="AD25" s="79">
        <f>IF('選択様式5の1入力'!AD25="","",'選択様式5の1入力'!AD25)</f>
      </c>
      <c r="AE25" s="79"/>
      <c r="AF25" s="77">
        <f>IF('選択様式5の1入力'!AF25="","",'選択様式5の1入力'!AF25)</f>
      </c>
      <c r="AG25" s="78"/>
      <c r="AH25" s="79">
        <f>IF('選択様式5の1入力'!AH25="","",'選択様式5の1入力'!AH25)</f>
      </c>
      <c r="AI25" s="79"/>
      <c r="AJ25" s="77">
        <f>IF('選択様式5の1入力'!AJ25="","",'選択様式5の1入力'!AJ25)</f>
      </c>
      <c r="AK25" s="79"/>
      <c r="AL25" s="77">
        <f>IF('選択様式5の1入力'!AL25="","",'選択様式5の1入力'!AL25)</f>
      </c>
      <c r="AM25" s="78"/>
      <c r="AN25" s="79">
        <f>IF('選択様式5の1入力'!AN25="","",'選択様式5の1入力'!AN25)</f>
      </c>
      <c r="AO25" s="79"/>
      <c r="AP25" s="77">
        <f>IF('選択様式5の1入力'!AP25="","",'選択様式5の1入力'!AP25)</f>
      </c>
      <c r="AQ25" s="78"/>
      <c r="AR25" s="77">
        <f>IF('選択様式5の1入力'!AR25="","",'選択様式5の1入力'!AR25)</f>
      </c>
      <c r="AS25" s="78"/>
      <c r="AT25" s="79">
        <f>IF('選択様式5の1入力'!AT25="","",'選択様式5の1入力'!AT25)</f>
      </c>
      <c r="AU25" s="79"/>
      <c r="AV25" s="77">
        <f>IF('選択様式5の1入力'!AV25="","",'選択様式5の1入力'!AV25)</f>
      </c>
      <c r="AW25" s="79"/>
      <c r="AX25" s="77">
        <f>IF('選択様式5の1入力'!AX25="","",'選択様式5の1入力'!AX25)</f>
      </c>
      <c r="AY25" s="78"/>
      <c r="AZ25" s="79">
        <f>IF('選択様式5の1入力'!AZ25="","",'選択様式5の1入力'!AZ25)</f>
      </c>
      <c r="BA25" s="79"/>
      <c r="BB25" s="77">
        <f>IF('選択様式5の1入力'!BB25="","",'選択様式5の1入力'!BB25)</f>
      </c>
      <c r="BC25" s="78"/>
      <c r="BD25" s="77">
        <f>IF('選択様式5の1入力'!BD25="","",'選択様式5の1入力'!BD25)</f>
      </c>
      <c r="BE25" s="78"/>
      <c r="BF25" s="79">
        <f>IF('選択様式5の1入力'!BF25="","",'選択様式5の1入力'!BF25)</f>
      </c>
      <c r="BG25" s="79"/>
      <c r="BH25" s="77">
        <f>IF('選択様式5の1入力'!BH25="","",'選択様式5の1入力'!BH25)</f>
      </c>
      <c r="BI25" s="79"/>
      <c r="BJ25" s="77">
        <f>IF('選択様式5の1入力'!BJ25="","",'選択様式5の1入力'!BJ25)</f>
      </c>
      <c r="BK25" s="78"/>
      <c r="BL25" s="79">
        <f>IF('選択様式5の1入力'!BL25="","",'選択様式5の1入力'!BL25)</f>
      </c>
      <c r="BM25" s="79"/>
      <c r="BN25" s="77">
        <f>IF('選択様式5の1入力'!BN25="","",'選択様式5の1入力'!BN25)</f>
      </c>
      <c r="BO25" s="78"/>
      <c r="BP25" s="77">
        <f>IF('選択様式5の1入力'!BP25="","",'選択様式5の1入力'!BP25)</f>
      </c>
      <c r="BQ25" s="78"/>
      <c r="BR25" s="79">
        <f>IF('選択様式5の1入力'!BR25="","",'選択様式5の1入力'!BR25)</f>
      </c>
      <c r="BS25" s="79"/>
      <c r="BT25" s="77">
        <f>IF('選択様式5の1入力'!BT25="","",'選択様式5の1入力'!BT25)</f>
      </c>
      <c r="BU25" s="78"/>
      <c r="BV25" s="96">
        <f>IF('選択様式5の1入力'!BV25="","",'選択様式5の1入力'!BV25)</f>
      </c>
      <c r="BW25" s="97"/>
      <c r="BX25" s="97">
        <f>IF('選択様式5の1入力'!BX25="","",'選択様式5の1入力'!BX25)</f>
      </c>
      <c r="BY25" s="97"/>
      <c r="BZ25" s="23"/>
      <c r="CA25" s="94"/>
      <c r="CB25" s="94"/>
      <c r="CC25" s="94"/>
      <c r="CD25" s="95"/>
      <c r="CE25"/>
      <c r="CF25"/>
      <c r="CG25"/>
      <c r="CH25"/>
      <c r="CI25"/>
      <c r="CJ25"/>
      <c r="CK25"/>
      <c r="CL25"/>
      <c r="CM25"/>
      <c r="CN25"/>
      <c r="CO25"/>
      <c r="CP25"/>
      <c r="CQ25"/>
      <c r="CR25" s="2"/>
    </row>
    <row r="26" spans="1:96" ht="14.25" customHeight="1">
      <c r="A26" s="2"/>
      <c r="B26" s="2"/>
      <c r="C26" s="80" t="s">
        <v>75</v>
      </c>
      <c r="D26" s="81"/>
      <c r="E26" s="81"/>
      <c r="F26" s="145" t="s">
        <v>38</v>
      </c>
      <c r="G26" s="145"/>
      <c r="H26" s="145"/>
      <c r="I26" s="145"/>
      <c r="J26" s="145"/>
      <c r="K26" s="145"/>
      <c r="L26" s="145"/>
      <c r="M26" s="145"/>
      <c r="N26" s="77">
        <f>IF('選択様式5の1入力'!N26="","",'選択様式5の1入力'!N26)</f>
      </c>
      <c r="O26" s="79"/>
      <c r="P26" s="77">
        <f>IF('選択様式5の1入力'!P26="","",'選択様式5の1入力'!P26)</f>
      </c>
      <c r="Q26" s="79"/>
      <c r="R26" s="77">
        <f>IF('選択様式5の1入力'!R26="","",'選択様式5の1入力'!R26)</f>
      </c>
      <c r="S26" s="78"/>
      <c r="T26" s="79">
        <f>IF('選択様式5の1入力'!T26="","",'選択様式5の1入力'!T26)</f>
      </c>
      <c r="U26" s="79"/>
      <c r="V26" s="77">
        <f>IF('選択様式5の1入力'!V26="","",'選択様式5の1入力'!V26)</f>
      </c>
      <c r="W26" s="78"/>
      <c r="X26" s="79">
        <f>IF('選択様式5の1入力'!X26="","",'選択様式5の1入力'!X26)</f>
      </c>
      <c r="Y26" s="79"/>
      <c r="Z26" s="77">
        <f>IF('選択様式5の1入力'!Z26="","",'選択様式5の1入力'!Z26)</f>
      </c>
      <c r="AA26" s="79"/>
      <c r="AB26" s="77">
        <f>IF('選択様式5の1入力'!AB26="","",'選択様式5の1入力'!AB26)</f>
      </c>
      <c r="AC26" s="78"/>
      <c r="AD26" s="79">
        <f>IF('選択様式5の1入力'!AD26="","",'選択様式5の1入力'!AD26)</f>
      </c>
      <c r="AE26" s="79"/>
      <c r="AF26" s="77">
        <f>IF('選択様式5の1入力'!AF26="","",'選択様式5の1入力'!AF26)</f>
      </c>
      <c r="AG26" s="78"/>
      <c r="AH26" s="79">
        <f>IF('選択様式5の1入力'!AH26="","",'選択様式5の1入力'!AH26)</f>
      </c>
      <c r="AI26" s="79"/>
      <c r="AJ26" s="77">
        <f>IF('選択様式5の1入力'!AJ26="","",'選択様式5の1入力'!AJ26)</f>
      </c>
      <c r="AK26" s="79"/>
      <c r="AL26" s="77">
        <f>IF('選択様式5の1入力'!AL26="","",'選択様式5の1入力'!AL26)</f>
      </c>
      <c r="AM26" s="78"/>
      <c r="AN26" s="79">
        <f>IF('選択様式5の1入力'!AN26="","",'選択様式5の1入力'!AN26)</f>
      </c>
      <c r="AO26" s="79"/>
      <c r="AP26" s="77">
        <f>IF('選択様式5の1入力'!AP26="","",'選択様式5の1入力'!AP26)</f>
      </c>
      <c r="AQ26" s="78"/>
      <c r="AR26" s="77">
        <f>IF('選択様式5の1入力'!AR26="","",'選択様式5の1入力'!AR26)</f>
      </c>
      <c r="AS26" s="78"/>
      <c r="AT26" s="79">
        <f>IF('選択様式5の1入力'!AT26="","",'選択様式5の1入力'!AT26)</f>
      </c>
      <c r="AU26" s="79"/>
      <c r="AV26" s="77">
        <f>IF('選択様式5の1入力'!AV26="","",'選択様式5の1入力'!AV26)</f>
      </c>
      <c r="AW26" s="79"/>
      <c r="AX26" s="77">
        <f>IF('選択様式5の1入力'!AX26="","",'選択様式5の1入力'!AX26)</f>
      </c>
      <c r="AY26" s="78"/>
      <c r="AZ26" s="79">
        <f>IF('選択様式5の1入力'!AZ26="","",'選択様式5の1入力'!AZ26)</f>
      </c>
      <c r="BA26" s="79"/>
      <c r="BB26" s="77">
        <f>IF('選択様式5の1入力'!BB26="","",'選択様式5の1入力'!BB26)</f>
      </c>
      <c r="BC26" s="78"/>
      <c r="BD26" s="77">
        <f>IF('選択様式5の1入力'!BD26="","",'選択様式5の1入力'!BD26)</f>
      </c>
      <c r="BE26" s="78"/>
      <c r="BF26" s="79">
        <f>IF('選択様式5の1入力'!BF26="","",'選択様式5の1入力'!BF26)</f>
      </c>
      <c r="BG26" s="79"/>
      <c r="BH26" s="77">
        <f>IF('選択様式5の1入力'!BH26="","",'選択様式5の1入力'!BH26)</f>
      </c>
      <c r="BI26" s="79"/>
      <c r="BJ26" s="77">
        <f>IF('選択様式5の1入力'!BJ26="","",'選択様式5の1入力'!BJ26)</f>
      </c>
      <c r="BK26" s="78"/>
      <c r="BL26" s="79">
        <f>IF('選択様式5の1入力'!BL26="","",'選択様式5の1入力'!BL26)</f>
      </c>
      <c r="BM26" s="79"/>
      <c r="BN26" s="77">
        <f>IF('選択様式5の1入力'!BN26="","",'選択様式5の1入力'!BN26)</f>
      </c>
      <c r="BO26" s="78"/>
      <c r="BP26" s="77">
        <f>IF('選択様式5の1入力'!BP26="","",'選択様式5の1入力'!BP26)</f>
      </c>
      <c r="BQ26" s="78"/>
      <c r="BR26" s="79">
        <f>IF('選択様式5の1入力'!BR26="","",'選択様式5の1入力'!BR26)</f>
      </c>
      <c r="BS26" s="79"/>
      <c r="BT26" s="77">
        <f>IF('選択様式5の1入力'!BT26="","",'選択様式5の1入力'!BT26)</f>
      </c>
      <c r="BU26" s="78"/>
      <c r="BV26" s="96">
        <f>IF('選択様式5の1入力'!BV26="","",'選択様式5の1入力'!BV26)</f>
      </c>
      <c r="BW26" s="97"/>
      <c r="BX26" s="97">
        <f>IF('選択様式5の1入力'!BX26="","",'選択様式5の1入力'!BX26)</f>
      </c>
      <c r="BY26" s="97"/>
      <c r="BZ26" s="23"/>
      <c r="CA26" s="94"/>
      <c r="CB26" s="94"/>
      <c r="CC26" s="94"/>
      <c r="CD26" s="95"/>
      <c r="CE26"/>
      <c r="CF26"/>
      <c r="CG26"/>
      <c r="CH26"/>
      <c r="CI26"/>
      <c r="CJ26"/>
      <c r="CK26"/>
      <c r="CL26"/>
      <c r="CM26"/>
      <c r="CN26"/>
      <c r="CO26"/>
      <c r="CP26"/>
      <c r="CQ26"/>
      <c r="CR26" s="2"/>
    </row>
    <row r="27" spans="1:96" ht="14.25" customHeight="1">
      <c r="A27" s="2"/>
      <c r="B27" s="2"/>
      <c r="C27" s="80" t="s">
        <v>76</v>
      </c>
      <c r="D27" s="81"/>
      <c r="E27" s="81"/>
      <c r="F27" s="145" t="s">
        <v>39</v>
      </c>
      <c r="G27" s="145"/>
      <c r="H27" s="145"/>
      <c r="I27" s="145"/>
      <c r="J27" s="145"/>
      <c r="K27" s="145"/>
      <c r="L27" s="145"/>
      <c r="M27" s="145"/>
      <c r="N27" s="77">
        <f>IF('選択様式5の1入力'!N27="","",'選択様式5の1入力'!N27)</f>
      </c>
      <c r="O27" s="79"/>
      <c r="P27" s="77">
        <f>IF('選択様式5の1入力'!P27="","",'選択様式5の1入力'!P27)</f>
      </c>
      <c r="Q27" s="79"/>
      <c r="R27" s="77">
        <f>IF('選択様式5の1入力'!R27="","",'選択様式5の1入力'!R27)</f>
      </c>
      <c r="S27" s="78"/>
      <c r="T27" s="79">
        <f>IF('選択様式5の1入力'!T27="","",'選択様式5の1入力'!T27)</f>
      </c>
      <c r="U27" s="79"/>
      <c r="V27" s="77">
        <f>IF('選択様式5の1入力'!V27="","",'選択様式5の1入力'!V27)</f>
      </c>
      <c r="W27" s="78"/>
      <c r="X27" s="79">
        <f>IF('選択様式5の1入力'!X27="","",'選択様式5の1入力'!X27)</f>
      </c>
      <c r="Y27" s="79"/>
      <c r="Z27" s="77">
        <f>IF('選択様式5の1入力'!Z27="","",'選択様式5の1入力'!Z27)</f>
      </c>
      <c r="AA27" s="79"/>
      <c r="AB27" s="77">
        <f>IF('選択様式5の1入力'!AB27="","",'選択様式5の1入力'!AB27)</f>
      </c>
      <c r="AC27" s="78"/>
      <c r="AD27" s="79">
        <f>IF('選択様式5の1入力'!AD27="","",'選択様式5の1入力'!AD27)</f>
      </c>
      <c r="AE27" s="79"/>
      <c r="AF27" s="77">
        <f>IF('選択様式5の1入力'!AF27="","",'選択様式5の1入力'!AF27)</f>
      </c>
      <c r="AG27" s="78"/>
      <c r="AH27" s="79">
        <f>IF('選択様式5の1入力'!AH27="","",'選択様式5の1入力'!AH27)</f>
      </c>
      <c r="AI27" s="79"/>
      <c r="AJ27" s="77">
        <f>IF('選択様式5の1入力'!AJ27="","",'選択様式5の1入力'!AJ27)</f>
      </c>
      <c r="AK27" s="79"/>
      <c r="AL27" s="77">
        <f>IF('選択様式5の1入力'!AL27="","",'選択様式5の1入力'!AL27)</f>
      </c>
      <c r="AM27" s="78"/>
      <c r="AN27" s="79">
        <f>IF('選択様式5の1入力'!AN27="","",'選択様式5の1入力'!AN27)</f>
      </c>
      <c r="AO27" s="79"/>
      <c r="AP27" s="77">
        <f>IF('選択様式5の1入力'!AP27="","",'選択様式5の1入力'!AP27)</f>
      </c>
      <c r="AQ27" s="78"/>
      <c r="AR27" s="77">
        <f>IF('選択様式5の1入力'!AR27="","",'選択様式5の1入力'!AR27)</f>
      </c>
      <c r="AS27" s="78"/>
      <c r="AT27" s="79">
        <f>IF('選択様式5の1入力'!AT27="","",'選択様式5の1入力'!AT27)</f>
      </c>
      <c r="AU27" s="79"/>
      <c r="AV27" s="77">
        <f>IF('選択様式5の1入力'!AV27="","",'選択様式5の1入力'!AV27)</f>
      </c>
      <c r="AW27" s="79"/>
      <c r="AX27" s="77">
        <f>IF('選択様式5の1入力'!AX27="","",'選択様式5の1入力'!AX27)</f>
      </c>
      <c r="AY27" s="78"/>
      <c r="AZ27" s="79">
        <f>IF('選択様式5の1入力'!AZ27="","",'選択様式5の1入力'!AZ27)</f>
      </c>
      <c r="BA27" s="79"/>
      <c r="BB27" s="77">
        <f>IF('選択様式5の1入力'!BB27="","",'選択様式5の1入力'!BB27)</f>
      </c>
      <c r="BC27" s="78"/>
      <c r="BD27" s="77">
        <f>IF('選択様式5の1入力'!BD27="","",'選択様式5の1入力'!BD27)</f>
      </c>
      <c r="BE27" s="78"/>
      <c r="BF27" s="79">
        <f>IF('選択様式5の1入力'!BF27="","",'選択様式5の1入力'!BF27)</f>
      </c>
      <c r="BG27" s="79"/>
      <c r="BH27" s="77">
        <f>IF('選択様式5の1入力'!BH27="","",'選択様式5の1入力'!BH27)</f>
      </c>
      <c r="BI27" s="79"/>
      <c r="BJ27" s="77">
        <f>IF('選択様式5の1入力'!BJ27="","",'選択様式5の1入力'!BJ27)</f>
      </c>
      <c r="BK27" s="78"/>
      <c r="BL27" s="79">
        <f>IF('選択様式5の1入力'!BL27="","",'選択様式5の1入力'!BL27)</f>
      </c>
      <c r="BM27" s="79"/>
      <c r="BN27" s="77">
        <f>IF('選択様式5の1入力'!BN27="","",'選択様式5の1入力'!BN27)</f>
      </c>
      <c r="BO27" s="78"/>
      <c r="BP27" s="77">
        <f>IF('選択様式5の1入力'!BP27="","",'選択様式5の1入力'!BP27)</f>
      </c>
      <c r="BQ27" s="78"/>
      <c r="BR27" s="79">
        <f>IF('選択様式5の1入力'!BR27="","",'選択様式5の1入力'!BR27)</f>
      </c>
      <c r="BS27" s="79"/>
      <c r="BT27" s="77">
        <f>IF('選択様式5の1入力'!BT27="","",'選択様式5の1入力'!BT27)</f>
      </c>
      <c r="BU27" s="78"/>
      <c r="BV27" s="96">
        <f>IF('選択様式5の1入力'!BV27="","",'選択様式5の1入力'!BV27)</f>
      </c>
      <c r="BW27" s="97"/>
      <c r="BX27" s="97">
        <f>IF('選択様式5の1入力'!BX27="","",'選択様式5の1入力'!BX27)</f>
      </c>
      <c r="BY27" s="97"/>
      <c r="BZ27" s="23"/>
      <c r="CA27" s="94"/>
      <c r="CB27" s="94"/>
      <c r="CC27" s="94"/>
      <c r="CD27" s="95"/>
      <c r="CE27"/>
      <c r="CF27"/>
      <c r="CG27"/>
      <c r="CH27"/>
      <c r="CI27"/>
      <c r="CJ27"/>
      <c r="CK27"/>
      <c r="CL27"/>
      <c r="CM27"/>
      <c r="CN27"/>
      <c r="CO27"/>
      <c r="CP27"/>
      <c r="CQ27"/>
      <c r="CR27" s="2"/>
    </row>
    <row r="28" spans="1:96" ht="14.25" customHeight="1">
      <c r="A28" s="2"/>
      <c r="B28" s="2"/>
      <c r="C28" s="80" t="s">
        <v>77</v>
      </c>
      <c r="D28" s="81"/>
      <c r="E28" s="81"/>
      <c r="F28" s="145" t="s">
        <v>40</v>
      </c>
      <c r="G28" s="145"/>
      <c r="H28" s="145"/>
      <c r="I28" s="145"/>
      <c r="J28" s="145"/>
      <c r="K28" s="145"/>
      <c r="L28" s="145"/>
      <c r="M28" s="145"/>
      <c r="N28" s="77">
        <f>IF('選択様式5の1入力'!N28="","",'選択様式5の1入力'!N28)</f>
      </c>
      <c r="O28" s="79"/>
      <c r="P28" s="77">
        <f>IF('選択様式5の1入力'!P28="","",'選択様式5の1入力'!P28)</f>
      </c>
      <c r="Q28" s="79"/>
      <c r="R28" s="77">
        <f>IF('選択様式5の1入力'!R28="","",'選択様式5の1入力'!R28)</f>
      </c>
      <c r="S28" s="78"/>
      <c r="T28" s="79">
        <f>IF('選択様式5の1入力'!T28="","",'選択様式5の1入力'!T28)</f>
      </c>
      <c r="U28" s="79"/>
      <c r="V28" s="77">
        <f>IF('選択様式5の1入力'!V28="","",'選択様式5の1入力'!V28)</f>
      </c>
      <c r="W28" s="78"/>
      <c r="X28" s="79">
        <f>IF('選択様式5の1入力'!X28="","",'選択様式5の1入力'!X28)</f>
      </c>
      <c r="Y28" s="79"/>
      <c r="Z28" s="77">
        <f>IF('選択様式5の1入力'!Z28="","",'選択様式5の1入力'!Z28)</f>
      </c>
      <c r="AA28" s="79"/>
      <c r="AB28" s="77">
        <f>IF('選択様式5の1入力'!AB28="","",'選択様式5の1入力'!AB28)</f>
      </c>
      <c r="AC28" s="78"/>
      <c r="AD28" s="79">
        <f>IF('選択様式5の1入力'!AD28="","",'選択様式5の1入力'!AD28)</f>
      </c>
      <c r="AE28" s="79"/>
      <c r="AF28" s="77">
        <f>IF('選択様式5の1入力'!AF28="","",'選択様式5の1入力'!AF28)</f>
      </c>
      <c r="AG28" s="78"/>
      <c r="AH28" s="79">
        <f>IF('選択様式5の1入力'!AH28="","",'選択様式5の1入力'!AH28)</f>
      </c>
      <c r="AI28" s="79"/>
      <c r="AJ28" s="77">
        <f>IF('選択様式5の1入力'!AJ28="","",'選択様式5の1入力'!AJ28)</f>
      </c>
      <c r="AK28" s="79"/>
      <c r="AL28" s="77">
        <f>IF('選択様式5の1入力'!AL28="","",'選択様式5の1入力'!AL28)</f>
      </c>
      <c r="AM28" s="78"/>
      <c r="AN28" s="79">
        <f>IF('選択様式5の1入力'!AN28="","",'選択様式5の1入力'!AN28)</f>
      </c>
      <c r="AO28" s="79"/>
      <c r="AP28" s="77">
        <f>IF('選択様式5の1入力'!AP28="","",'選択様式5の1入力'!AP28)</f>
      </c>
      <c r="AQ28" s="78"/>
      <c r="AR28" s="77">
        <f>IF('選択様式5の1入力'!AR28="","",'選択様式5の1入力'!AR28)</f>
      </c>
      <c r="AS28" s="78"/>
      <c r="AT28" s="79">
        <f>IF('選択様式5の1入力'!AT28="","",'選択様式5の1入力'!AT28)</f>
      </c>
      <c r="AU28" s="79"/>
      <c r="AV28" s="77">
        <f>IF('選択様式5の1入力'!AV28="","",'選択様式5の1入力'!AV28)</f>
      </c>
      <c r="AW28" s="79"/>
      <c r="AX28" s="77">
        <f>IF('選択様式5の1入力'!AX28="","",'選択様式5の1入力'!AX28)</f>
      </c>
      <c r="AY28" s="78"/>
      <c r="AZ28" s="79">
        <f>IF('選択様式5の1入力'!AZ28="","",'選択様式5の1入力'!AZ28)</f>
      </c>
      <c r="BA28" s="79"/>
      <c r="BB28" s="77">
        <f>IF('選択様式5の1入力'!BB28="","",'選択様式5の1入力'!BB28)</f>
      </c>
      <c r="BC28" s="78"/>
      <c r="BD28" s="77">
        <f>IF('選択様式5の1入力'!BD28="","",'選択様式5の1入力'!BD28)</f>
      </c>
      <c r="BE28" s="78"/>
      <c r="BF28" s="79">
        <f>IF('選択様式5の1入力'!BF28="","",'選択様式5の1入力'!BF28)</f>
      </c>
      <c r="BG28" s="79"/>
      <c r="BH28" s="77">
        <f>IF('選択様式5の1入力'!BH28="","",'選択様式5の1入力'!BH28)</f>
      </c>
      <c r="BI28" s="79"/>
      <c r="BJ28" s="77">
        <f>IF('選択様式5の1入力'!BJ28="","",'選択様式5の1入力'!BJ28)</f>
      </c>
      <c r="BK28" s="78"/>
      <c r="BL28" s="79">
        <f>IF('選択様式5の1入力'!BL28="","",'選択様式5の1入力'!BL28)</f>
      </c>
      <c r="BM28" s="79"/>
      <c r="BN28" s="77">
        <f>IF('選択様式5の1入力'!BN28="","",'選択様式5の1入力'!BN28)</f>
      </c>
      <c r="BO28" s="78"/>
      <c r="BP28" s="77">
        <f>IF('選択様式5の1入力'!BP28="","",'選択様式5の1入力'!BP28)</f>
      </c>
      <c r="BQ28" s="78"/>
      <c r="BR28" s="79">
        <f>IF('選択様式5の1入力'!BR28="","",'選択様式5の1入力'!BR28)</f>
      </c>
      <c r="BS28" s="79"/>
      <c r="BT28" s="77">
        <f>IF('選択様式5の1入力'!BT28="","",'選択様式5の1入力'!BT28)</f>
      </c>
      <c r="BU28" s="78"/>
      <c r="BV28" s="96">
        <f>IF('選択様式5の1入力'!BV28="","",'選択様式5の1入力'!BV28)</f>
      </c>
      <c r="BW28" s="97"/>
      <c r="BX28" s="97">
        <f>IF('選択様式5の1入力'!BX28="","",'選択様式5の1入力'!BX28)</f>
      </c>
      <c r="BY28" s="97"/>
      <c r="BZ28" s="23"/>
      <c r="CA28" s="94"/>
      <c r="CB28" s="94"/>
      <c r="CC28" s="94"/>
      <c r="CD28" s="95"/>
      <c r="CE28"/>
      <c r="CF28"/>
      <c r="CG28"/>
      <c r="CH28"/>
      <c r="CI28"/>
      <c r="CJ28"/>
      <c r="CK28"/>
      <c r="CL28"/>
      <c r="CM28"/>
      <c r="CN28"/>
      <c r="CO28"/>
      <c r="CP28"/>
      <c r="CQ28"/>
      <c r="CR28" s="2"/>
    </row>
    <row r="29" spans="1:96" ht="14.25" customHeight="1">
      <c r="A29" s="2"/>
      <c r="B29" s="2"/>
      <c r="C29" s="80" t="s">
        <v>78</v>
      </c>
      <c r="D29" s="81"/>
      <c r="E29" s="81"/>
      <c r="F29" s="145" t="s">
        <v>41</v>
      </c>
      <c r="G29" s="145"/>
      <c r="H29" s="145"/>
      <c r="I29" s="145"/>
      <c r="J29" s="145"/>
      <c r="K29" s="145"/>
      <c r="L29" s="145"/>
      <c r="M29" s="145"/>
      <c r="N29" s="77">
        <f>IF('選択様式5の1入力'!N29="","",'選択様式5の1入力'!N29)</f>
      </c>
      <c r="O29" s="79"/>
      <c r="P29" s="77">
        <f>IF('選択様式5の1入力'!P29="","",'選択様式5の1入力'!P29)</f>
      </c>
      <c r="Q29" s="79"/>
      <c r="R29" s="77">
        <f>IF('選択様式5の1入力'!R29="","",'選択様式5の1入力'!R29)</f>
      </c>
      <c r="S29" s="78"/>
      <c r="T29" s="79">
        <f>IF('選択様式5の1入力'!T29="","",'選択様式5の1入力'!T29)</f>
      </c>
      <c r="U29" s="79"/>
      <c r="V29" s="77">
        <f>IF('選択様式5の1入力'!V29="","",'選択様式5の1入力'!V29)</f>
      </c>
      <c r="W29" s="78"/>
      <c r="X29" s="79">
        <f>IF('選択様式5の1入力'!X29="","",'選択様式5の1入力'!X29)</f>
      </c>
      <c r="Y29" s="79"/>
      <c r="Z29" s="77">
        <f>IF('選択様式5の1入力'!Z29="","",'選択様式5の1入力'!Z29)</f>
      </c>
      <c r="AA29" s="79"/>
      <c r="AB29" s="77">
        <f>IF('選択様式5の1入力'!AB29="","",'選択様式5の1入力'!AB29)</f>
      </c>
      <c r="AC29" s="78"/>
      <c r="AD29" s="79">
        <f>IF('選択様式5の1入力'!AD29="","",'選択様式5の1入力'!AD29)</f>
      </c>
      <c r="AE29" s="79"/>
      <c r="AF29" s="77">
        <f>IF('選択様式5の1入力'!AF29="","",'選択様式5の1入力'!AF29)</f>
      </c>
      <c r="AG29" s="78"/>
      <c r="AH29" s="79">
        <f>IF('選択様式5の1入力'!AH29="","",'選択様式5の1入力'!AH29)</f>
      </c>
      <c r="AI29" s="79"/>
      <c r="AJ29" s="77">
        <f>IF('選択様式5の1入力'!AJ29="","",'選択様式5の1入力'!AJ29)</f>
      </c>
      <c r="AK29" s="79"/>
      <c r="AL29" s="77">
        <f>IF('選択様式5の1入力'!AL29="","",'選択様式5の1入力'!AL29)</f>
      </c>
      <c r="AM29" s="78"/>
      <c r="AN29" s="79">
        <f>IF('選択様式5の1入力'!AN29="","",'選択様式5の1入力'!AN29)</f>
      </c>
      <c r="AO29" s="79"/>
      <c r="AP29" s="77">
        <f>IF('選択様式5の1入力'!AP29="","",'選択様式5の1入力'!AP29)</f>
      </c>
      <c r="AQ29" s="78"/>
      <c r="AR29" s="77">
        <f>IF('選択様式5の1入力'!AR29="","",'選択様式5の1入力'!AR29)</f>
      </c>
      <c r="AS29" s="78"/>
      <c r="AT29" s="79">
        <f>IF('選択様式5の1入力'!AT29="","",'選択様式5の1入力'!AT29)</f>
      </c>
      <c r="AU29" s="79"/>
      <c r="AV29" s="77">
        <f>IF('選択様式5の1入力'!AV29="","",'選択様式5の1入力'!AV29)</f>
      </c>
      <c r="AW29" s="79"/>
      <c r="AX29" s="77">
        <f>IF('選択様式5の1入力'!AX29="","",'選択様式5の1入力'!AX29)</f>
      </c>
      <c r="AY29" s="78"/>
      <c r="AZ29" s="79">
        <f>IF('選択様式5の1入力'!AZ29="","",'選択様式5の1入力'!AZ29)</f>
      </c>
      <c r="BA29" s="79"/>
      <c r="BB29" s="77">
        <f>IF('選択様式5の1入力'!BB29="","",'選択様式5の1入力'!BB29)</f>
      </c>
      <c r="BC29" s="78"/>
      <c r="BD29" s="77">
        <f>IF('選択様式5の1入力'!BD29="","",'選択様式5の1入力'!BD29)</f>
      </c>
      <c r="BE29" s="78"/>
      <c r="BF29" s="79">
        <f>IF('選択様式5の1入力'!BF29="","",'選択様式5の1入力'!BF29)</f>
      </c>
      <c r="BG29" s="79"/>
      <c r="BH29" s="77">
        <f>IF('選択様式5の1入力'!BH29="","",'選択様式5の1入力'!BH29)</f>
      </c>
      <c r="BI29" s="79"/>
      <c r="BJ29" s="77">
        <f>IF('選択様式5の1入力'!BJ29="","",'選択様式5の1入力'!BJ29)</f>
      </c>
      <c r="BK29" s="78"/>
      <c r="BL29" s="79">
        <f>IF('選択様式5の1入力'!BL29="","",'選択様式5の1入力'!BL29)</f>
      </c>
      <c r="BM29" s="79"/>
      <c r="BN29" s="77">
        <f>IF('選択様式5の1入力'!BN29="","",'選択様式5の1入力'!BN29)</f>
      </c>
      <c r="BO29" s="78"/>
      <c r="BP29" s="77">
        <f>IF('選択様式5の1入力'!BP29="","",'選択様式5の1入力'!BP29)</f>
      </c>
      <c r="BQ29" s="78"/>
      <c r="BR29" s="79">
        <f>IF('選択様式5の1入力'!BR29="","",'選択様式5の1入力'!BR29)</f>
      </c>
      <c r="BS29" s="79"/>
      <c r="BT29" s="77">
        <f>IF('選択様式5の1入力'!BT29="","",'選択様式5の1入力'!BT29)</f>
      </c>
      <c r="BU29" s="78"/>
      <c r="BV29" s="96">
        <f>IF('選択様式5の1入力'!BV29="","",'選択様式5の1入力'!BV29)</f>
      </c>
      <c r="BW29" s="97"/>
      <c r="BX29" s="97">
        <f>IF('選択様式5の1入力'!BX29="","",'選択様式5の1入力'!BX29)</f>
      </c>
      <c r="BY29" s="97"/>
      <c r="BZ29" s="23"/>
      <c r="CA29" s="94"/>
      <c r="CB29" s="94"/>
      <c r="CC29" s="94"/>
      <c r="CD29" s="95"/>
      <c r="CE29"/>
      <c r="CF29"/>
      <c r="CG29"/>
      <c r="CH29"/>
      <c r="CI29"/>
      <c r="CJ29"/>
      <c r="CK29"/>
      <c r="CL29"/>
      <c r="CM29"/>
      <c r="CN29"/>
      <c r="CO29"/>
      <c r="CP29"/>
      <c r="CQ29"/>
      <c r="CR29" s="2"/>
    </row>
    <row r="30" spans="1:96" ht="14.25" customHeight="1">
      <c r="A30" s="2"/>
      <c r="B30" s="2"/>
      <c r="C30" s="80" t="s">
        <v>79</v>
      </c>
      <c r="D30" s="81"/>
      <c r="E30" s="81"/>
      <c r="F30" s="145" t="s">
        <v>42</v>
      </c>
      <c r="G30" s="145"/>
      <c r="H30" s="145"/>
      <c r="I30" s="145"/>
      <c r="J30" s="145"/>
      <c r="K30" s="145"/>
      <c r="L30" s="145"/>
      <c r="M30" s="145"/>
      <c r="N30" s="77">
        <f>IF('選択様式5の1入力'!N30="","",'選択様式5の1入力'!N30)</f>
      </c>
      <c r="O30" s="79"/>
      <c r="P30" s="77">
        <f>IF('選択様式5の1入力'!P30="","",'選択様式5の1入力'!P30)</f>
      </c>
      <c r="Q30" s="79"/>
      <c r="R30" s="77">
        <f>IF('選択様式5の1入力'!R30="","",'選択様式5の1入力'!R30)</f>
      </c>
      <c r="S30" s="78"/>
      <c r="T30" s="79">
        <f>IF('選択様式5の1入力'!T30="","",'選択様式5の1入力'!T30)</f>
      </c>
      <c r="U30" s="79"/>
      <c r="V30" s="77">
        <f>IF('選択様式5の1入力'!V30="","",'選択様式5の1入力'!V30)</f>
      </c>
      <c r="W30" s="78"/>
      <c r="X30" s="79">
        <f>IF('選択様式5の1入力'!X30="","",'選択様式5の1入力'!X30)</f>
      </c>
      <c r="Y30" s="79"/>
      <c r="Z30" s="77">
        <f>IF('選択様式5の1入力'!Z30="","",'選択様式5の1入力'!Z30)</f>
      </c>
      <c r="AA30" s="79"/>
      <c r="AB30" s="77">
        <f>IF('選択様式5の1入力'!AB30="","",'選択様式5の1入力'!AB30)</f>
      </c>
      <c r="AC30" s="78"/>
      <c r="AD30" s="79">
        <f>IF('選択様式5の1入力'!AD30="","",'選択様式5の1入力'!AD30)</f>
      </c>
      <c r="AE30" s="79"/>
      <c r="AF30" s="77">
        <f>IF('選択様式5の1入力'!AF30="","",'選択様式5の1入力'!AF30)</f>
      </c>
      <c r="AG30" s="78"/>
      <c r="AH30" s="79">
        <f>IF('選択様式5の1入力'!AH30="","",'選択様式5の1入力'!AH30)</f>
      </c>
      <c r="AI30" s="79"/>
      <c r="AJ30" s="77">
        <f>IF('選択様式5の1入力'!AJ30="","",'選択様式5の1入力'!AJ30)</f>
      </c>
      <c r="AK30" s="79"/>
      <c r="AL30" s="77">
        <f>IF('選択様式5の1入力'!AL30="","",'選択様式5の1入力'!AL30)</f>
      </c>
      <c r="AM30" s="78"/>
      <c r="AN30" s="79">
        <f>IF('選択様式5の1入力'!AN30="","",'選択様式5の1入力'!AN30)</f>
      </c>
      <c r="AO30" s="79"/>
      <c r="AP30" s="77">
        <f>IF('選択様式5の1入力'!AP30="","",'選択様式5の1入力'!AP30)</f>
      </c>
      <c r="AQ30" s="78"/>
      <c r="AR30" s="77">
        <f>IF('選択様式5の1入力'!AR30="","",'選択様式5の1入力'!AR30)</f>
      </c>
      <c r="AS30" s="78"/>
      <c r="AT30" s="79">
        <f>IF('選択様式5の1入力'!AT30="","",'選択様式5の1入力'!AT30)</f>
      </c>
      <c r="AU30" s="79"/>
      <c r="AV30" s="77">
        <f>IF('選択様式5の1入力'!AV30="","",'選択様式5の1入力'!AV30)</f>
      </c>
      <c r="AW30" s="79"/>
      <c r="AX30" s="77">
        <f>IF('選択様式5の1入力'!AX30="","",'選択様式5の1入力'!AX30)</f>
      </c>
      <c r="AY30" s="78"/>
      <c r="AZ30" s="79">
        <f>IF('選択様式5の1入力'!AZ30="","",'選択様式5の1入力'!AZ30)</f>
      </c>
      <c r="BA30" s="79"/>
      <c r="BB30" s="77">
        <f>IF('選択様式5の1入力'!BB30="","",'選択様式5の1入力'!BB30)</f>
      </c>
      <c r="BC30" s="78"/>
      <c r="BD30" s="77">
        <f>IF('選択様式5の1入力'!BD30="","",'選択様式5の1入力'!BD30)</f>
      </c>
      <c r="BE30" s="78"/>
      <c r="BF30" s="79">
        <f>IF('選択様式5の1入力'!BF30="","",'選択様式5の1入力'!BF30)</f>
      </c>
      <c r="BG30" s="79"/>
      <c r="BH30" s="77">
        <f>IF('選択様式5の1入力'!BH30="","",'選択様式5の1入力'!BH30)</f>
      </c>
      <c r="BI30" s="79"/>
      <c r="BJ30" s="77">
        <f>IF('選択様式5の1入力'!BJ30="","",'選択様式5の1入力'!BJ30)</f>
      </c>
      <c r="BK30" s="78"/>
      <c r="BL30" s="79">
        <f>IF('選択様式5の1入力'!BL30="","",'選択様式5の1入力'!BL30)</f>
      </c>
      <c r="BM30" s="79"/>
      <c r="BN30" s="77">
        <f>IF('選択様式5の1入力'!BN30="","",'選択様式5の1入力'!BN30)</f>
      </c>
      <c r="BO30" s="78"/>
      <c r="BP30" s="77">
        <f>IF('選択様式5の1入力'!BP30="","",'選択様式5の1入力'!BP30)</f>
      </c>
      <c r="BQ30" s="78"/>
      <c r="BR30" s="79">
        <f>IF('選択様式5の1入力'!BR30="","",'選択様式5の1入力'!BR30)</f>
      </c>
      <c r="BS30" s="79"/>
      <c r="BT30" s="77">
        <f>IF('選択様式5の1入力'!BT30="","",'選択様式5の1入力'!BT30)</f>
      </c>
      <c r="BU30" s="78"/>
      <c r="BV30" s="96">
        <f>IF('選択様式5の1入力'!BV30="","",'選択様式5の1入力'!BV30)</f>
      </c>
      <c r="BW30" s="97"/>
      <c r="BX30" s="97">
        <f>IF('選択様式5の1入力'!BX30="","",'選択様式5の1入力'!BX30)</f>
      </c>
      <c r="BY30" s="97"/>
      <c r="BZ30" s="23"/>
      <c r="CA30" s="94"/>
      <c r="CB30" s="94"/>
      <c r="CC30" s="94"/>
      <c r="CD30" s="95"/>
      <c r="CE30"/>
      <c r="CF30"/>
      <c r="CG30"/>
      <c r="CH30"/>
      <c r="CI30"/>
      <c r="CJ30"/>
      <c r="CK30"/>
      <c r="CL30"/>
      <c r="CM30"/>
      <c r="CN30"/>
      <c r="CO30"/>
      <c r="CP30"/>
      <c r="CQ30"/>
      <c r="CR30" s="2"/>
    </row>
    <row r="31" spans="1:96" ht="14.25" customHeight="1">
      <c r="A31" s="2"/>
      <c r="B31" s="2"/>
      <c r="C31" s="80" t="s">
        <v>80</v>
      </c>
      <c r="D31" s="81"/>
      <c r="E31" s="81"/>
      <c r="F31" s="145" t="s">
        <v>43</v>
      </c>
      <c r="G31" s="145"/>
      <c r="H31" s="145"/>
      <c r="I31" s="145"/>
      <c r="J31" s="145"/>
      <c r="K31" s="145"/>
      <c r="L31" s="145"/>
      <c r="M31" s="145"/>
      <c r="N31" s="77">
        <f>IF('選択様式5の1入力'!N31="","",'選択様式5の1入力'!N31)</f>
      </c>
      <c r="O31" s="79"/>
      <c r="P31" s="77">
        <f>IF('選択様式5の1入力'!P31="","",'選択様式5の1入力'!P31)</f>
      </c>
      <c r="Q31" s="79"/>
      <c r="R31" s="77">
        <f>IF('選択様式5の1入力'!R31="","",'選択様式5の1入力'!R31)</f>
      </c>
      <c r="S31" s="78"/>
      <c r="T31" s="79">
        <f>IF('選択様式5の1入力'!T31="","",'選択様式5の1入力'!T31)</f>
      </c>
      <c r="U31" s="79"/>
      <c r="V31" s="77">
        <f>IF('選択様式5の1入力'!V31="","",'選択様式5の1入力'!V31)</f>
      </c>
      <c r="W31" s="78"/>
      <c r="X31" s="79">
        <f>IF('選択様式5の1入力'!X31="","",'選択様式5の1入力'!X31)</f>
      </c>
      <c r="Y31" s="79"/>
      <c r="Z31" s="77">
        <f>IF('選択様式5の1入力'!Z31="","",'選択様式5の1入力'!Z31)</f>
      </c>
      <c r="AA31" s="79"/>
      <c r="AB31" s="77">
        <f>IF('選択様式5の1入力'!AB31="","",'選択様式5の1入力'!AB31)</f>
      </c>
      <c r="AC31" s="78"/>
      <c r="AD31" s="79">
        <f>IF('選択様式5の1入力'!AD31="","",'選択様式5の1入力'!AD31)</f>
      </c>
      <c r="AE31" s="79"/>
      <c r="AF31" s="77">
        <f>IF('選択様式5の1入力'!AF31="","",'選択様式5の1入力'!AF31)</f>
      </c>
      <c r="AG31" s="78"/>
      <c r="AH31" s="79">
        <f>IF('選択様式5の1入力'!AH31="","",'選択様式5の1入力'!AH31)</f>
      </c>
      <c r="AI31" s="79"/>
      <c r="AJ31" s="77">
        <f>IF('選択様式5の1入力'!AJ31="","",'選択様式5の1入力'!AJ31)</f>
      </c>
      <c r="AK31" s="79"/>
      <c r="AL31" s="77">
        <f>IF('選択様式5の1入力'!AL31="","",'選択様式5の1入力'!AL31)</f>
      </c>
      <c r="AM31" s="78"/>
      <c r="AN31" s="79">
        <f>IF('選択様式5の1入力'!AN31="","",'選択様式5の1入力'!AN31)</f>
      </c>
      <c r="AO31" s="79"/>
      <c r="AP31" s="77">
        <f>IF('選択様式5の1入力'!AP31="","",'選択様式5の1入力'!AP31)</f>
      </c>
      <c r="AQ31" s="78"/>
      <c r="AR31" s="77">
        <f>IF('選択様式5の1入力'!AR31="","",'選択様式5の1入力'!AR31)</f>
      </c>
      <c r="AS31" s="78"/>
      <c r="AT31" s="79">
        <f>IF('選択様式5の1入力'!AT31="","",'選択様式5の1入力'!AT31)</f>
      </c>
      <c r="AU31" s="79"/>
      <c r="AV31" s="77">
        <f>IF('選択様式5の1入力'!AV31="","",'選択様式5の1入力'!AV31)</f>
      </c>
      <c r="AW31" s="79"/>
      <c r="AX31" s="77">
        <f>IF('選択様式5の1入力'!AX31="","",'選択様式5の1入力'!AX31)</f>
      </c>
      <c r="AY31" s="78"/>
      <c r="AZ31" s="79">
        <f>IF('選択様式5の1入力'!AZ31="","",'選択様式5の1入力'!AZ31)</f>
      </c>
      <c r="BA31" s="79"/>
      <c r="BB31" s="77">
        <f>IF('選択様式5の1入力'!BB31="","",'選択様式5の1入力'!BB31)</f>
      </c>
      <c r="BC31" s="78"/>
      <c r="BD31" s="77">
        <f>IF('選択様式5の1入力'!BD31="","",'選択様式5の1入力'!BD31)</f>
      </c>
      <c r="BE31" s="78"/>
      <c r="BF31" s="79">
        <f>IF('選択様式5の1入力'!BF31="","",'選択様式5の1入力'!BF31)</f>
      </c>
      <c r="BG31" s="79"/>
      <c r="BH31" s="77">
        <f>IF('選択様式5の1入力'!BH31="","",'選択様式5の1入力'!BH31)</f>
      </c>
      <c r="BI31" s="79"/>
      <c r="BJ31" s="77">
        <f>IF('選択様式5の1入力'!BJ31="","",'選択様式5の1入力'!BJ31)</f>
      </c>
      <c r="BK31" s="78"/>
      <c r="BL31" s="79">
        <f>IF('選択様式5の1入力'!BL31="","",'選択様式5の1入力'!BL31)</f>
      </c>
      <c r="BM31" s="79"/>
      <c r="BN31" s="77">
        <f>IF('選択様式5の1入力'!BN31="","",'選択様式5の1入力'!BN31)</f>
      </c>
      <c r="BO31" s="78"/>
      <c r="BP31" s="77">
        <f>IF('選択様式5の1入力'!BP31="","",'選択様式5の1入力'!BP31)</f>
      </c>
      <c r="BQ31" s="78"/>
      <c r="BR31" s="79">
        <f>IF('選択様式5の1入力'!BR31="","",'選択様式5の1入力'!BR31)</f>
      </c>
      <c r="BS31" s="79"/>
      <c r="BT31" s="77">
        <f>IF('選択様式5の1入力'!BT31="","",'選択様式5の1入力'!BT31)</f>
      </c>
      <c r="BU31" s="78"/>
      <c r="BV31" s="96">
        <f>IF('選択様式5の1入力'!BV31="","",'選択様式5の1入力'!BV31)</f>
      </c>
      <c r="BW31" s="97"/>
      <c r="BX31" s="97">
        <f>IF('選択様式5の1入力'!BX31="","",'選択様式5の1入力'!BX31)</f>
      </c>
      <c r="BY31" s="97"/>
      <c r="BZ31" s="23"/>
      <c r="CA31" s="94"/>
      <c r="CB31" s="94"/>
      <c r="CC31" s="94"/>
      <c r="CD31" s="95"/>
      <c r="CE31"/>
      <c r="CF31"/>
      <c r="CG31"/>
      <c r="CH31"/>
      <c r="CI31"/>
      <c r="CJ31"/>
      <c r="CK31"/>
      <c r="CL31"/>
      <c r="CM31"/>
      <c r="CN31"/>
      <c r="CO31"/>
      <c r="CP31"/>
      <c r="CQ31"/>
      <c r="CR31" s="2"/>
    </row>
    <row r="32" spans="1:96" ht="14.25" customHeight="1">
      <c r="A32" s="2"/>
      <c r="B32" s="2"/>
      <c r="C32" s="80" t="s">
        <v>81</v>
      </c>
      <c r="D32" s="81"/>
      <c r="E32" s="81"/>
      <c r="F32" s="145" t="s">
        <v>44</v>
      </c>
      <c r="G32" s="145"/>
      <c r="H32" s="145"/>
      <c r="I32" s="145"/>
      <c r="J32" s="145"/>
      <c r="K32" s="145"/>
      <c r="L32" s="145"/>
      <c r="M32" s="145"/>
      <c r="N32" s="77">
        <f>IF('選択様式5の1入力'!N32="","",'選択様式5の1入力'!N32)</f>
      </c>
      <c r="O32" s="79"/>
      <c r="P32" s="77">
        <f>IF('選択様式5の1入力'!P32="","",'選択様式5の1入力'!P32)</f>
      </c>
      <c r="Q32" s="79"/>
      <c r="R32" s="77">
        <f>IF('選択様式5の1入力'!R32="","",'選択様式5の1入力'!R32)</f>
      </c>
      <c r="S32" s="78"/>
      <c r="T32" s="79">
        <f>IF('選択様式5の1入力'!T32="","",'選択様式5の1入力'!T32)</f>
      </c>
      <c r="U32" s="79"/>
      <c r="V32" s="77">
        <f>IF('選択様式5の1入力'!V32="","",'選択様式5の1入力'!V32)</f>
      </c>
      <c r="W32" s="78"/>
      <c r="X32" s="79">
        <f>IF('選択様式5の1入力'!X32="","",'選択様式5の1入力'!X32)</f>
      </c>
      <c r="Y32" s="79"/>
      <c r="Z32" s="77">
        <f>IF('選択様式5の1入力'!Z32="","",'選択様式5の1入力'!Z32)</f>
      </c>
      <c r="AA32" s="79"/>
      <c r="AB32" s="77">
        <f>IF('選択様式5の1入力'!AB32="","",'選択様式5の1入力'!AB32)</f>
      </c>
      <c r="AC32" s="78"/>
      <c r="AD32" s="79">
        <f>IF('選択様式5の1入力'!AD32="","",'選択様式5の1入力'!AD32)</f>
      </c>
      <c r="AE32" s="79"/>
      <c r="AF32" s="77">
        <f>IF('選択様式5の1入力'!AF32="","",'選択様式5の1入力'!AF32)</f>
      </c>
      <c r="AG32" s="78"/>
      <c r="AH32" s="79">
        <f>IF('選択様式5の1入力'!AH32="","",'選択様式5の1入力'!AH32)</f>
      </c>
      <c r="AI32" s="79"/>
      <c r="AJ32" s="77">
        <f>IF('選択様式5の1入力'!AJ32="","",'選択様式5の1入力'!AJ32)</f>
      </c>
      <c r="AK32" s="79"/>
      <c r="AL32" s="77">
        <f>IF('選択様式5の1入力'!AL32="","",'選択様式5の1入力'!AL32)</f>
      </c>
      <c r="AM32" s="78"/>
      <c r="AN32" s="79">
        <f>IF('選択様式5の1入力'!AN32="","",'選択様式5の1入力'!AN32)</f>
      </c>
      <c r="AO32" s="79"/>
      <c r="AP32" s="77">
        <f>IF('選択様式5の1入力'!AP32="","",'選択様式5の1入力'!AP32)</f>
      </c>
      <c r="AQ32" s="78"/>
      <c r="AR32" s="77">
        <f>IF('選択様式5の1入力'!AR32="","",'選択様式5の1入力'!AR32)</f>
      </c>
      <c r="AS32" s="78"/>
      <c r="AT32" s="79">
        <f>IF('選択様式5の1入力'!AT32="","",'選択様式5の1入力'!AT32)</f>
      </c>
      <c r="AU32" s="79"/>
      <c r="AV32" s="77">
        <f>IF('選択様式5の1入力'!AV32="","",'選択様式5の1入力'!AV32)</f>
      </c>
      <c r="AW32" s="79"/>
      <c r="AX32" s="77">
        <f>IF('選択様式5の1入力'!AX32="","",'選択様式5の1入力'!AX32)</f>
      </c>
      <c r="AY32" s="78"/>
      <c r="AZ32" s="79">
        <f>IF('選択様式5の1入力'!AZ32="","",'選択様式5の1入力'!AZ32)</f>
      </c>
      <c r="BA32" s="79"/>
      <c r="BB32" s="77">
        <f>IF('選択様式5の1入力'!BB32="","",'選択様式5の1入力'!BB32)</f>
      </c>
      <c r="BC32" s="78"/>
      <c r="BD32" s="77">
        <f>IF('選択様式5の1入力'!BD32="","",'選択様式5の1入力'!BD32)</f>
      </c>
      <c r="BE32" s="78"/>
      <c r="BF32" s="79">
        <f>IF('選択様式5の1入力'!BF32="","",'選択様式5の1入力'!BF32)</f>
      </c>
      <c r="BG32" s="79"/>
      <c r="BH32" s="77">
        <f>IF('選択様式5の1入力'!BH32="","",'選択様式5の1入力'!BH32)</f>
      </c>
      <c r="BI32" s="79"/>
      <c r="BJ32" s="77">
        <f>IF('選択様式5の1入力'!BJ32="","",'選択様式5の1入力'!BJ32)</f>
      </c>
      <c r="BK32" s="78"/>
      <c r="BL32" s="79">
        <f>IF('選択様式5の1入力'!BL32="","",'選択様式5の1入力'!BL32)</f>
      </c>
      <c r="BM32" s="79"/>
      <c r="BN32" s="77">
        <f>IF('選択様式5の1入力'!BN32="","",'選択様式5の1入力'!BN32)</f>
      </c>
      <c r="BO32" s="78"/>
      <c r="BP32" s="77">
        <f>IF('選択様式5の1入力'!BP32="","",'選択様式5の1入力'!BP32)</f>
      </c>
      <c r="BQ32" s="78"/>
      <c r="BR32" s="79">
        <f>IF('選択様式5の1入力'!BR32="","",'選択様式5の1入力'!BR32)</f>
      </c>
      <c r="BS32" s="79"/>
      <c r="BT32" s="77">
        <f>IF('選択様式5の1入力'!BT32="","",'選択様式5の1入力'!BT32)</f>
      </c>
      <c r="BU32" s="78"/>
      <c r="BV32" s="96">
        <f>IF('選択様式5の1入力'!BV32="","",'選択様式5の1入力'!BV32)</f>
      </c>
      <c r="BW32" s="97"/>
      <c r="BX32" s="97">
        <f>IF('選択様式5の1入力'!BX32="","",'選択様式5の1入力'!BX32)</f>
      </c>
      <c r="BY32" s="97"/>
      <c r="BZ32" s="23"/>
      <c r="CA32" s="94"/>
      <c r="CB32" s="94"/>
      <c r="CC32" s="94"/>
      <c r="CD32" s="95"/>
      <c r="CE32"/>
      <c r="CF32"/>
      <c r="CG32"/>
      <c r="CH32"/>
      <c r="CI32"/>
      <c r="CJ32"/>
      <c r="CK32"/>
      <c r="CL32"/>
      <c r="CM32"/>
      <c r="CN32"/>
      <c r="CO32"/>
      <c r="CP32"/>
      <c r="CQ32"/>
      <c r="CR32" s="2"/>
    </row>
    <row r="33" spans="1:96" ht="14.25" customHeight="1">
      <c r="A33" s="2"/>
      <c r="B33" s="2"/>
      <c r="C33" s="80" t="s">
        <v>82</v>
      </c>
      <c r="D33" s="81"/>
      <c r="E33" s="81"/>
      <c r="F33" s="145" t="s">
        <v>45</v>
      </c>
      <c r="G33" s="145"/>
      <c r="H33" s="145"/>
      <c r="I33" s="145"/>
      <c r="J33" s="145"/>
      <c r="K33" s="145"/>
      <c r="L33" s="145"/>
      <c r="M33" s="145"/>
      <c r="N33" s="77">
        <f>IF('選択様式5の1入力'!N33="","",'選択様式5の1入力'!N33)</f>
      </c>
      <c r="O33" s="79"/>
      <c r="P33" s="77">
        <f>IF('選択様式5の1入力'!P33="","",'選択様式5の1入力'!P33)</f>
      </c>
      <c r="Q33" s="79"/>
      <c r="R33" s="77">
        <f>IF('選択様式5の1入力'!R33="","",'選択様式5の1入力'!R33)</f>
      </c>
      <c r="S33" s="78"/>
      <c r="T33" s="79">
        <f>IF('選択様式5の1入力'!T33="","",'選択様式5の1入力'!T33)</f>
      </c>
      <c r="U33" s="79"/>
      <c r="V33" s="77">
        <f>IF('選択様式5の1入力'!V33="","",'選択様式5の1入力'!V33)</f>
      </c>
      <c r="W33" s="78"/>
      <c r="X33" s="79">
        <f>IF('選択様式5の1入力'!X33="","",'選択様式5の1入力'!X33)</f>
      </c>
      <c r="Y33" s="79"/>
      <c r="Z33" s="77">
        <f>IF('選択様式5の1入力'!Z33="","",'選択様式5の1入力'!Z33)</f>
      </c>
      <c r="AA33" s="79"/>
      <c r="AB33" s="77">
        <f>IF('選択様式5の1入力'!AB33="","",'選択様式5の1入力'!AB33)</f>
      </c>
      <c r="AC33" s="78"/>
      <c r="AD33" s="79">
        <f>IF('選択様式5の1入力'!AD33="","",'選択様式5の1入力'!AD33)</f>
      </c>
      <c r="AE33" s="79"/>
      <c r="AF33" s="77">
        <f>IF('選択様式5の1入力'!AF33="","",'選択様式5の1入力'!AF33)</f>
      </c>
      <c r="AG33" s="78"/>
      <c r="AH33" s="79">
        <f>IF('選択様式5の1入力'!AH33="","",'選択様式5の1入力'!AH33)</f>
      </c>
      <c r="AI33" s="79"/>
      <c r="AJ33" s="77">
        <f>IF('選択様式5の1入力'!AJ33="","",'選択様式5の1入力'!AJ33)</f>
      </c>
      <c r="AK33" s="79"/>
      <c r="AL33" s="77">
        <f>IF('選択様式5の1入力'!AL33="","",'選択様式5の1入力'!AL33)</f>
      </c>
      <c r="AM33" s="78"/>
      <c r="AN33" s="79">
        <f>IF('選択様式5の1入力'!AN33="","",'選択様式5の1入力'!AN33)</f>
      </c>
      <c r="AO33" s="79"/>
      <c r="AP33" s="77">
        <f>IF('選択様式5の1入力'!AP33="","",'選択様式5の1入力'!AP33)</f>
      </c>
      <c r="AQ33" s="78"/>
      <c r="AR33" s="77">
        <f>IF('選択様式5の1入力'!AR33="","",'選択様式5の1入力'!AR33)</f>
      </c>
      <c r="AS33" s="78"/>
      <c r="AT33" s="79">
        <f>IF('選択様式5の1入力'!AT33="","",'選択様式5の1入力'!AT33)</f>
      </c>
      <c r="AU33" s="79"/>
      <c r="AV33" s="77">
        <f>IF('選択様式5の1入力'!AV33="","",'選択様式5の1入力'!AV33)</f>
      </c>
      <c r="AW33" s="79"/>
      <c r="AX33" s="77">
        <f>IF('選択様式5の1入力'!AX33="","",'選択様式5の1入力'!AX33)</f>
      </c>
      <c r="AY33" s="78"/>
      <c r="AZ33" s="79">
        <f>IF('選択様式5の1入力'!AZ33="","",'選択様式5の1入力'!AZ33)</f>
      </c>
      <c r="BA33" s="79"/>
      <c r="BB33" s="77">
        <f>IF('選択様式5の1入力'!BB33="","",'選択様式5の1入力'!BB33)</f>
      </c>
      <c r="BC33" s="78"/>
      <c r="BD33" s="77">
        <f>IF('選択様式5の1入力'!BD33="","",'選択様式5の1入力'!BD33)</f>
      </c>
      <c r="BE33" s="78"/>
      <c r="BF33" s="79">
        <f>IF('選択様式5の1入力'!BF33="","",'選択様式5の1入力'!BF33)</f>
      </c>
      <c r="BG33" s="79"/>
      <c r="BH33" s="77">
        <f>IF('選択様式5の1入力'!BH33="","",'選択様式5の1入力'!BH33)</f>
      </c>
      <c r="BI33" s="79"/>
      <c r="BJ33" s="77">
        <f>IF('選択様式5の1入力'!BJ33="","",'選択様式5の1入力'!BJ33)</f>
      </c>
      <c r="BK33" s="78"/>
      <c r="BL33" s="79">
        <f>IF('選択様式5の1入力'!BL33="","",'選択様式5の1入力'!BL33)</f>
      </c>
      <c r="BM33" s="79"/>
      <c r="BN33" s="77">
        <f>IF('選択様式5の1入力'!BN33="","",'選択様式5の1入力'!BN33)</f>
      </c>
      <c r="BO33" s="78"/>
      <c r="BP33" s="77">
        <f>IF('選択様式5の1入力'!BP33="","",'選択様式5の1入力'!BP33)</f>
      </c>
      <c r="BQ33" s="78"/>
      <c r="BR33" s="79">
        <f>IF('選択様式5の1入力'!BR33="","",'選択様式5の1入力'!BR33)</f>
      </c>
      <c r="BS33" s="79"/>
      <c r="BT33" s="77">
        <f>IF('選択様式5の1入力'!BT33="","",'選択様式5の1入力'!BT33)</f>
      </c>
      <c r="BU33" s="78"/>
      <c r="BV33" s="96">
        <f>IF('選択様式5の1入力'!BV33="","",'選択様式5の1入力'!BV33)</f>
      </c>
      <c r="BW33" s="97"/>
      <c r="BX33" s="97">
        <f>IF('選択様式5の1入力'!BX33="","",'選択様式5の1入力'!BX33)</f>
      </c>
      <c r="BY33" s="97"/>
      <c r="BZ33" s="23"/>
      <c r="CA33" s="94"/>
      <c r="CB33" s="94"/>
      <c r="CC33" s="94"/>
      <c r="CD33" s="95"/>
      <c r="CE33"/>
      <c r="CF33"/>
      <c r="CG33"/>
      <c r="CH33"/>
      <c r="CI33"/>
      <c r="CJ33"/>
      <c r="CK33"/>
      <c r="CL33"/>
      <c r="CM33"/>
      <c r="CN33"/>
      <c r="CO33"/>
      <c r="CP33"/>
      <c r="CQ33"/>
      <c r="CR33" s="2"/>
    </row>
    <row r="34" spans="1:96" ht="14.25" customHeight="1">
      <c r="A34" s="2"/>
      <c r="B34" s="2"/>
      <c r="C34" s="80" t="s">
        <v>83</v>
      </c>
      <c r="D34" s="81"/>
      <c r="E34" s="81"/>
      <c r="F34" s="145" t="s">
        <v>46</v>
      </c>
      <c r="G34" s="145"/>
      <c r="H34" s="145"/>
      <c r="I34" s="145"/>
      <c r="J34" s="145"/>
      <c r="K34" s="145"/>
      <c r="L34" s="145"/>
      <c r="M34" s="145"/>
      <c r="N34" s="77">
        <f>IF('選択様式5の1入力'!N34="","",'選択様式5の1入力'!N34)</f>
      </c>
      <c r="O34" s="79"/>
      <c r="P34" s="77">
        <f>IF('選択様式5の1入力'!P34="","",'選択様式5の1入力'!P34)</f>
      </c>
      <c r="Q34" s="79"/>
      <c r="R34" s="77">
        <f>IF('選択様式5の1入力'!R34="","",'選択様式5の1入力'!R34)</f>
      </c>
      <c r="S34" s="78"/>
      <c r="T34" s="79">
        <f>IF('選択様式5の1入力'!T34="","",'選択様式5の1入力'!T34)</f>
      </c>
      <c r="U34" s="79"/>
      <c r="V34" s="77">
        <f>IF('選択様式5の1入力'!V34="","",'選択様式5の1入力'!V34)</f>
      </c>
      <c r="W34" s="78"/>
      <c r="X34" s="79">
        <f>IF('選択様式5の1入力'!X34="","",'選択様式5の1入力'!X34)</f>
      </c>
      <c r="Y34" s="79"/>
      <c r="Z34" s="77">
        <f>IF('選択様式5の1入力'!Z34="","",'選択様式5の1入力'!Z34)</f>
      </c>
      <c r="AA34" s="79"/>
      <c r="AB34" s="77">
        <f>IF('選択様式5の1入力'!AB34="","",'選択様式5の1入力'!AB34)</f>
      </c>
      <c r="AC34" s="78"/>
      <c r="AD34" s="79">
        <f>IF('選択様式5の1入力'!AD34="","",'選択様式5の1入力'!AD34)</f>
      </c>
      <c r="AE34" s="79"/>
      <c r="AF34" s="77">
        <f>IF('選択様式5の1入力'!AF34="","",'選択様式5の1入力'!AF34)</f>
      </c>
      <c r="AG34" s="78"/>
      <c r="AH34" s="79">
        <f>IF('選択様式5の1入力'!AH34="","",'選択様式5の1入力'!AH34)</f>
      </c>
      <c r="AI34" s="79"/>
      <c r="AJ34" s="77">
        <f>IF('選択様式5の1入力'!AJ34="","",'選択様式5の1入力'!AJ34)</f>
      </c>
      <c r="AK34" s="79"/>
      <c r="AL34" s="77">
        <f>IF('選択様式5の1入力'!AL34="","",'選択様式5の1入力'!AL34)</f>
      </c>
      <c r="AM34" s="78"/>
      <c r="AN34" s="79">
        <f>IF('選択様式5の1入力'!AN34="","",'選択様式5の1入力'!AN34)</f>
      </c>
      <c r="AO34" s="79"/>
      <c r="AP34" s="77">
        <f>IF('選択様式5の1入力'!AP34="","",'選択様式5の1入力'!AP34)</f>
      </c>
      <c r="AQ34" s="78"/>
      <c r="AR34" s="77">
        <f>IF('選択様式5の1入力'!AR34="","",'選択様式5の1入力'!AR34)</f>
      </c>
      <c r="AS34" s="78"/>
      <c r="AT34" s="79">
        <f>IF('選択様式5の1入力'!AT34="","",'選択様式5の1入力'!AT34)</f>
      </c>
      <c r="AU34" s="79"/>
      <c r="AV34" s="77">
        <f>IF('選択様式5の1入力'!AV34="","",'選択様式5の1入力'!AV34)</f>
      </c>
      <c r="AW34" s="79"/>
      <c r="AX34" s="77">
        <f>IF('選択様式5の1入力'!AX34="","",'選択様式5の1入力'!AX34)</f>
      </c>
      <c r="AY34" s="78"/>
      <c r="AZ34" s="79">
        <f>IF('選択様式5の1入力'!AZ34="","",'選択様式5の1入力'!AZ34)</f>
      </c>
      <c r="BA34" s="79"/>
      <c r="BB34" s="77">
        <f>IF('選択様式5の1入力'!BB34="","",'選択様式5の1入力'!BB34)</f>
      </c>
      <c r="BC34" s="78"/>
      <c r="BD34" s="77">
        <f>IF('選択様式5の1入力'!BD34="","",'選択様式5の1入力'!BD34)</f>
      </c>
      <c r="BE34" s="78"/>
      <c r="BF34" s="79">
        <f>IF('選択様式5の1入力'!BF34="","",'選択様式5の1入力'!BF34)</f>
      </c>
      <c r="BG34" s="79"/>
      <c r="BH34" s="77">
        <f>IF('選択様式5の1入力'!BH34="","",'選択様式5の1入力'!BH34)</f>
      </c>
      <c r="BI34" s="79"/>
      <c r="BJ34" s="77">
        <f>IF('選択様式5の1入力'!BJ34="","",'選択様式5の1入力'!BJ34)</f>
      </c>
      <c r="BK34" s="78"/>
      <c r="BL34" s="79">
        <f>IF('選択様式5の1入力'!BL34="","",'選択様式5の1入力'!BL34)</f>
      </c>
      <c r="BM34" s="79"/>
      <c r="BN34" s="77">
        <f>IF('選択様式5の1入力'!BN34="","",'選択様式5の1入力'!BN34)</f>
      </c>
      <c r="BO34" s="78"/>
      <c r="BP34" s="77">
        <f>IF('選択様式5の1入力'!BP34="","",'選択様式5の1入力'!BP34)</f>
      </c>
      <c r="BQ34" s="78"/>
      <c r="BR34" s="79">
        <f>IF('選択様式5の1入力'!BR34="","",'選択様式5の1入力'!BR34)</f>
      </c>
      <c r="BS34" s="79"/>
      <c r="BT34" s="77">
        <f>IF('選択様式5の1入力'!BT34="","",'選択様式5の1入力'!BT34)</f>
      </c>
      <c r="BU34" s="78"/>
      <c r="BV34" s="96">
        <f>IF('選択様式5の1入力'!BV34="","",'選択様式5の1入力'!BV34)</f>
      </c>
      <c r="BW34" s="97"/>
      <c r="BX34" s="97">
        <f>IF('選択様式5の1入力'!BX34="","",'選択様式5の1入力'!BX34)</f>
      </c>
      <c r="BY34" s="97"/>
      <c r="BZ34" s="23"/>
      <c r="CA34" s="94"/>
      <c r="CB34" s="94"/>
      <c r="CC34" s="94"/>
      <c r="CD34" s="95"/>
      <c r="CE34"/>
      <c r="CF34"/>
      <c r="CG34"/>
      <c r="CH34"/>
      <c r="CI34"/>
      <c r="CJ34"/>
      <c r="CK34"/>
      <c r="CL34"/>
      <c r="CM34"/>
      <c r="CN34"/>
      <c r="CO34"/>
      <c r="CP34"/>
      <c r="CQ34"/>
      <c r="CR34" s="2"/>
    </row>
    <row r="35" spans="1:96" ht="14.25" customHeight="1">
      <c r="A35" s="2"/>
      <c r="B35" s="2"/>
      <c r="C35" s="80" t="s">
        <v>84</v>
      </c>
      <c r="D35" s="81"/>
      <c r="E35" s="81"/>
      <c r="F35" s="145" t="s">
        <v>47</v>
      </c>
      <c r="G35" s="145"/>
      <c r="H35" s="145"/>
      <c r="I35" s="145"/>
      <c r="J35" s="145"/>
      <c r="K35" s="145"/>
      <c r="L35" s="145"/>
      <c r="M35" s="145"/>
      <c r="N35" s="77">
        <f>IF('選択様式5の1入力'!N35="","",'選択様式5の1入力'!N35)</f>
      </c>
      <c r="O35" s="79"/>
      <c r="P35" s="77">
        <f>IF('選択様式5の1入力'!P35="","",'選択様式5の1入力'!P35)</f>
      </c>
      <c r="Q35" s="79"/>
      <c r="R35" s="77">
        <f>IF('選択様式5の1入力'!R35="","",'選択様式5の1入力'!R35)</f>
      </c>
      <c r="S35" s="78"/>
      <c r="T35" s="79">
        <f>IF('選択様式5の1入力'!T35="","",'選択様式5の1入力'!T35)</f>
      </c>
      <c r="U35" s="79"/>
      <c r="V35" s="77">
        <f>IF('選択様式5の1入力'!V35="","",'選択様式5の1入力'!V35)</f>
      </c>
      <c r="W35" s="78"/>
      <c r="X35" s="79">
        <f>IF('選択様式5の1入力'!X35="","",'選択様式5の1入力'!X35)</f>
      </c>
      <c r="Y35" s="79"/>
      <c r="Z35" s="77">
        <f>IF('選択様式5の1入力'!Z35="","",'選択様式5の1入力'!Z35)</f>
      </c>
      <c r="AA35" s="79"/>
      <c r="AB35" s="77">
        <f>IF('選択様式5の1入力'!AB35="","",'選択様式5の1入力'!AB35)</f>
      </c>
      <c r="AC35" s="78"/>
      <c r="AD35" s="79">
        <f>IF('選択様式5の1入力'!AD35="","",'選択様式5の1入力'!AD35)</f>
      </c>
      <c r="AE35" s="79"/>
      <c r="AF35" s="77">
        <f>IF('選択様式5の1入力'!AF35="","",'選択様式5の1入力'!AF35)</f>
      </c>
      <c r="AG35" s="78"/>
      <c r="AH35" s="79">
        <f>IF('選択様式5の1入力'!AH35="","",'選択様式5の1入力'!AH35)</f>
      </c>
      <c r="AI35" s="79"/>
      <c r="AJ35" s="77">
        <f>IF('選択様式5の1入力'!AJ35="","",'選択様式5の1入力'!AJ35)</f>
      </c>
      <c r="AK35" s="79"/>
      <c r="AL35" s="77">
        <f>IF('選択様式5の1入力'!AL35="","",'選択様式5の1入力'!AL35)</f>
      </c>
      <c r="AM35" s="78"/>
      <c r="AN35" s="79">
        <f>IF('選択様式5の1入力'!AN35="","",'選択様式5の1入力'!AN35)</f>
      </c>
      <c r="AO35" s="79"/>
      <c r="AP35" s="77">
        <f>IF('選択様式5の1入力'!AP35="","",'選択様式5の1入力'!AP35)</f>
      </c>
      <c r="AQ35" s="78"/>
      <c r="AR35" s="77">
        <f>IF('選択様式5の1入力'!AR35="","",'選択様式5の1入力'!AR35)</f>
      </c>
      <c r="AS35" s="78"/>
      <c r="AT35" s="79">
        <f>IF('選択様式5の1入力'!AT35="","",'選択様式5の1入力'!AT35)</f>
      </c>
      <c r="AU35" s="79"/>
      <c r="AV35" s="77">
        <f>IF('選択様式5の1入力'!AV35="","",'選択様式5の1入力'!AV35)</f>
      </c>
      <c r="AW35" s="79"/>
      <c r="AX35" s="77">
        <f>IF('選択様式5の1入力'!AX35="","",'選択様式5の1入力'!AX35)</f>
      </c>
      <c r="AY35" s="78"/>
      <c r="AZ35" s="79">
        <f>IF('選択様式5の1入力'!AZ35="","",'選択様式5の1入力'!AZ35)</f>
      </c>
      <c r="BA35" s="79"/>
      <c r="BB35" s="77">
        <f>IF('選択様式5の1入力'!BB35="","",'選択様式5の1入力'!BB35)</f>
      </c>
      <c r="BC35" s="78"/>
      <c r="BD35" s="77">
        <f>IF('選択様式5の1入力'!BD35="","",'選択様式5の1入力'!BD35)</f>
      </c>
      <c r="BE35" s="78"/>
      <c r="BF35" s="79">
        <f>IF('選択様式5の1入力'!BF35="","",'選択様式5の1入力'!BF35)</f>
      </c>
      <c r="BG35" s="79"/>
      <c r="BH35" s="77">
        <f>IF('選択様式5の1入力'!BH35="","",'選択様式5の1入力'!BH35)</f>
      </c>
      <c r="BI35" s="79"/>
      <c r="BJ35" s="77">
        <f>IF('選択様式5の1入力'!BJ35="","",'選択様式5の1入力'!BJ35)</f>
      </c>
      <c r="BK35" s="78"/>
      <c r="BL35" s="79">
        <f>IF('選択様式5の1入力'!BL35="","",'選択様式5の1入力'!BL35)</f>
      </c>
      <c r="BM35" s="79"/>
      <c r="BN35" s="77">
        <f>IF('選択様式5の1入力'!BN35="","",'選択様式5の1入力'!BN35)</f>
      </c>
      <c r="BO35" s="78"/>
      <c r="BP35" s="77">
        <f>IF('選択様式5の1入力'!BP35="","",'選択様式5の1入力'!BP35)</f>
      </c>
      <c r="BQ35" s="78"/>
      <c r="BR35" s="79">
        <f>IF('選択様式5の1入力'!BR35="","",'選択様式5の1入力'!BR35)</f>
      </c>
      <c r="BS35" s="79"/>
      <c r="BT35" s="77">
        <f>IF('選択様式5の1入力'!BT35="","",'選択様式5の1入力'!BT35)</f>
      </c>
      <c r="BU35" s="78"/>
      <c r="BV35" s="96">
        <f>IF('選択様式5の1入力'!BV35="","",'選択様式5の1入力'!BV35)</f>
      </c>
      <c r="BW35" s="97"/>
      <c r="BX35" s="97">
        <f>IF('選択様式5の1入力'!BX35="","",'選択様式5の1入力'!BX35)</f>
      </c>
      <c r="BY35" s="97"/>
      <c r="BZ35" s="23"/>
      <c r="CA35" s="94"/>
      <c r="CB35" s="94"/>
      <c r="CC35" s="94"/>
      <c r="CD35" s="95"/>
      <c r="CE35"/>
      <c r="CF35"/>
      <c r="CG35"/>
      <c r="CH35"/>
      <c r="CI35"/>
      <c r="CJ35"/>
      <c r="CK35"/>
      <c r="CL35"/>
      <c r="CM35"/>
      <c r="CN35"/>
      <c r="CO35"/>
      <c r="CP35"/>
      <c r="CQ35"/>
      <c r="CR35" s="2"/>
    </row>
    <row r="36" spans="1:96" ht="14.25" customHeight="1">
      <c r="A36" s="2"/>
      <c r="B36" s="2"/>
      <c r="C36" s="80" t="s">
        <v>85</v>
      </c>
      <c r="D36" s="81"/>
      <c r="E36" s="81"/>
      <c r="F36" s="145" t="s">
        <v>48</v>
      </c>
      <c r="G36" s="145"/>
      <c r="H36" s="145"/>
      <c r="I36" s="145"/>
      <c r="J36" s="145"/>
      <c r="K36" s="145"/>
      <c r="L36" s="145"/>
      <c r="M36" s="145"/>
      <c r="N36" s="77">
        <f>IF('選択様式5の1入力'!N36="","",'選択様式5の1入力'!N36)</f>
      </c>
      <c r="O36" s="79"/>
      <c r="P36" s="77">
        <f>IF('選択様式5の1入力'!P36="","",'選択様式5の1入力'!P36)</f>
      </c>
      <c r="Q36" s="79"/>
      <c r="R36" s="77">
        <f>IF('選択様式5の1入力'!R36="","",'選択様式5の1入力'!R36)</f>
      </c>
      <c r="S36" s="78"/>
      <c r="T36" s="79">
        <f>IF('選択様式5の1入力'!T36="","",'選択様式5の1入力'!T36)</f>
      </c>
      <c r="U36" s="79"/>
      <c r="V36" s="77">
        <f>IF('選択様式5の1入力'!V36="","",'選択様式5の1入力'!V36)</f>
      </c>
      <c r="W36" s="78"/>
      <c r="X36" s="79">
        <f>IF('選択様式5の1入力'!X36="","",'選択様式5の1入力'!X36)</f>
      </c>
      <c r="Y36" s="79"/>
      <c r="Z36" s="77">
        <f>IF('選択様式5の1入力'!Z36="","",'選択様式5の1入力'!Z36)</f>
      </c>
      <c r="AA36" s="79"/>
      <c r="AB36" s="77">
        <f>IF('選択様式5の1入力'!AB36="","",'選択様式5の1入力'!AB36)</f>
      </c>
      <c r="AC36" s="78"/>
      <c r="AD36" s="79">
        <f>IF('選択様式5の1入力'!AD36="","",'選択様式5の1入力'!AD36)</f>
      </c>
      <c r="AE36" s="79"/>
      <c r="AF36" s="77">
        <f>IF('選択様式5の1入力'!AF36="","",'選択様式5の1入力'!AF36)</f>
      </c>
      <c r="AG36" s="78"/>
      <c r="AH36" s="79">
        <f>IF('選択様式5の1入力'!AH36="","",'選択様式5の1入力'!AH36)</f>
      </c>
      <c r="AI36" s="79"/>
      <c r="AJ36" s="77">
        <f>IF('選択様式5の1入力'!AJ36="","",'選択様式5の1入力'!AJ36)</f>
      </c>
      <c r="AK36" s="79"/>
      <c r="AL36" s="77">
        <f>IF('選択様式5の1入力'!AL36="","",'選択様式5の1入力'!AL36)</f>
      </c>
      <c r="AM36" s="78"/>
      <c r="AN36" s="79">
        <f>IF('選択様式5の1入力'!AN36="","",'選択様式5の1入力'!AN36)</f>
      </c>
      <c r="AO36" s="79"/>
      <c r="AP36" s="77">
        <f>IF('選択様式5の1入力'!AP36="","",'選択様式5の1入力'!AP36)</f>
      </c>
      <c r="AQ36" s="78"/>
      <c r="AR36" s="77">
        <f>IF('選択様式5の1入力'!AR36="","",'選択様式5の1入力'!AR36)</f>
      </c>
      <c r="AS36" s="78"/>
      <c r="AT36" s="79">
        <f>IF('選択様式5の1入力'!AT36="","",'選択様式5の1入力'!AT36)</f>
      </c>
      <c r="AU36" s="79"/>
      <c r="AV36" s="77">
        <f>IF('選択様式5の1入力'!AV36="","",'選択様式5の1入力'!AV36)</f>
      </c>
      <c r="AW36" s="79"/>
      <c r="AX36" s="77">
        <f>IF('選択様式5の1入力'!AX36="","",'選択様式5の1入力'!AX36)</f>
      </c>
      <c r="AY36" s="78"/>
      <c r="AZ36" s="79">
        <f>IF('選択様式5の1入力'!AZ36="","",'選択様式5の1入力'!AZ36)</f>
      </c>
      <c r="BA36" s="79"/>
      <c r="BB36" s="77">
        <f>IF('選択様式5の1入力'!BB36="","",'選択様式5の1入力'!BB36)</f>
      </c>
      <c r="BC36" s="78"/>
      <c r="BD36" s="77">
        <f>IF('選択様式5の1入力'!BD36="","",'選択様式5の1入力'!BD36)</f>
      </c>
      <c r="BE36" s="78"/>
      <c r="BF36" s="79">
        <f>IF('選択様式5の1入力'!BF36="","",'選択様式5の1入力'!BF36)</f>
      </c>
      <c r="BG36" s="79"/>
      <c r="BH36" s="77">
        <f>IF('選択様式5の1入力'!BH36="","",'選択様式5の1入力'!BH36)</f>
      </c>
      <c r="BI36" s="79"/>
      <c r="BJ36" s="77">
        <f>IF('選択様式5の1入力'!BJ36="","",'選択様式5の1入力'!BJ36)</f>
      </c>
      <c r="BK36" s="78"/>
      <c r="BL36" s="79">
        <f>IF('選択様式5の1入力'!BL36="","",'選択様式5の1入力'!BL36)</f>
      </c>
      <c r="BM36" s="79"/>
      <c r="BN36" s="77">
        <f>IF('選択様式5の1入力'!BN36="","",'選択様式5の1入力'!BN36)</f>
      </c>
      <c r="BO36" s="78"/>
      <c r="BP36" s="77">
        <f>IF('選択様式5の1入力'!BP36="","",'選択様式5の1入力'!BP36)</f>
      </c>
      <c r="BQ36" s="78"/>
      <c r="BR36" s="79">
        <f>IF('選択様式5の1入力'!BR36="","",'選択様式5の1入力'!BR36)</f>
      </c>
      <c r="BS36" s="79"/>
      <c r="BT36" s="77">
        <f>IF('選択様式5の1入力'!BT36="","",'選択様式5の1入力'!BT36)</f>
      </c>
      <c r="BU36" s="78"/>
      <c r="BV36" s="96">
        <f>IF('選択様式5の1入力'!BV36="","",'選択様式5の1入力'!BV36)</f>
      </c>
      <c r="BW36" s="97"/>
      <c r="BX36" s="97">
        <f>IF('選択様式5の1入力'!BX36="","",'選択様式5の1入力'!BX36)</f>
      </c>
      <c r="BY36" s="97"/>
      <c r="BZ36" s="21"/>
      <c r="CA36" s="98"/>
      <c r="CB36" s="98"/>
      <c r="CC36" s="98"/>
      <c r="CD36" s="99"/>
      <c r="CE36"/>
      <c r="CF36"/>
      <c r="CG36"/>
      <c r="CH36"/>
      <c r="CI36"/>
      <c r="CJ36"/>
      <c r="CK36"/>
      <c r="CL36"/>
      <c r="CM36"/>
      <c r="CN36"/>
      <c r="CO36"/>
      <c r="CP36"/>
      <c r="CQ36"/>
      <c r="CR36" s="2"/>
    </row>
    <row r="37" spans="1:96" ht="14.25" customHeight="1">
      <c r="A37" s="2"/>
      <c r="B37" s="2"/>
      <c r="C37" s="143" t="s">
        <v>7</v>
      </c>
      <c r="D37" s="144"/>
      <c r="E37" s="144"/>
      <c r="F37" s="144"/>
      <c r="G37" s="144"/>
      <c r="H37" s="144"/>
      <c r="I37" s="144"/>
      <c r="J37" s="144"/>
      <c r="K37" s="144"/>
      <c r="L37" s="144"/>
      <c r="M37" s="144"/>
      <c r="N37" s="110">
        <f>IF('選択様式5の1入力'!N38="","",'選択様式5の1入力'!N38)</f>
      </c>
      <c r="O37" s="114"/>
      <c r="P37" s="110">
        <f>IF('選択様式5の1入力'!P38="","",'選択様式5の1入力'!P38)</f>
      </c>
      <c r="Q37" s="114"/>
      <c r="R37" s="110">
        <f>IF('選択様式5の1入力'!R38="","",'選択様式5の1入力'!R38)</f>
      </c>
      <c r="S37" s="111"/>
      <c r="T37" s="114">
        <f>IF('選択様式5の1入力'!T38="","",'選択様式5の1入力'!T38)</f>
      </c>
      <c r="U37" s="114"/>
      <c r="V37" s="110">
        <f>IF('選択様式5の1入力'!V38="","",'選択様式5の1入力'!V38)</f>
      </c>
      <c r="W37" s="111"/>
      <c r="X37" s="114">
        <f>IF('選択様式5の1入力'!X38="","",'選択様式5の1入力'!X38)</f>
      </c>
      <c r="Y37" s="114"/>
      <c r="Z37" s="110">
        <f>IF('選択様式5の1入力'!Z38="","",'選択様式5の1入力'!Z38)</f>
      </c>
      <c r="AA37" s="114"/>
      <c r="AB37" s="110">
        <f>IF('選択様式5の1入力'!AB38="","",'選択様式5の1入力'!AB38)</f>
      </c>
      <c r="AC37" s="111"/>
      <c r="AD37" s="114">
        <f>IF('選択様式5の1入力'!AD38="","",'選択様式5の1入力'!AD38)</f>
      </c>
      <c r="AE37" s="114"/>
      <c r="AF37" s="110">
        <f>IF('選択様式5の1入力'!AF38="","",'選択様式5の1入力'!AF38)</f>
      </c>
      <c r="AG37" s="111"/>
      <c r="AH37" s="114">
        <f>IF('選択様式5の1入力'!AH38="","",'選択様式5の1入力'!AH38)</f>
      </c>
      <c r="AI37" s="114"/>
      <c r="AJ37" s="110">
        <f>IF('選択様式5の1入力'!AJ38="","",'選択様式5の1入力'!AJ38)</f>
      </c>
      <c r="AK37" s="114"/>
      <c r="AL37" s="110">
        <f>IF('選択様式5の1入力'!AL38="","",'選択様式5の1入力'!AL38)</f>
      </c>
      <c r="AM37" s="111"/>
      <c r="AN37" s="114">
        <f>IF('選択様式5の1入力'!AN38="","",'選択様式5の1入力'!AN38)</f>
      </c>
      <c r="AO37" s="114"/>
      <c r="AP37" s="110">
        <f>IF('選択様式5の1入力'!AP38="","",'選択様式5の1入力'!AP38)</f>
      </c>
      <c r="AQ37" s="111"/>
      <c r="AR37" s="110">
        <f>IF('選択様式5の1入力'!AR38="","",'選択様式5の1入力'!AR38)</f>
      </c>
      <c r="AS37" s="111"/>
      <c r="AT37" s="114">
        <f>IF('選択様式5の1入力'!AT38="","",'選択様式5の1入力'!AT38)</f>
      </c>
      <c r="AU37" s="114"/>
      <c r="AV37" s="110">
        <f>IF('選択様式5の1入力'!AV38="","",'選択様式5の1入力'!AV38)</f>
      </c>
      <c r="AW37" s="114"/>
      <c r="AX37" s="110">
        <f>IF('選択様式5の1入力'!AX38="","",'選択様式5の1入力'!AX38)</f>
      </c>
      <c r="AY37" s="111"/>
      <c r="AZ37" s="114">
        <f>IF('選択様式5の1入力'!AZ38="","",'選択様式5の1入力'!AZ38)</f>
      </c>
      <c r="BA37" s="114"/>
      <c r="BB37" s="110">
        <f>IF('選択様式5の1入力'!BB38="","",'選択様式5の1入力'!BB38)</f>
      </c>
      <c r="BC37" s="111"/>
      <c r="BD37" s="110">
        <f>IF('選択様式5の1入力'!BD38="","",'選択様式5の1入力'!BD38)</f>
      </c>
      <c r="BE37" s="111"/>
      <c r="BF37" s="114">
        <f>IF('選択様式5の1入力'!BF38="","",'選択様式5の1入力'!BF38)</f>
      </c>
      <c r="BG37" s="114"/>
      <c r="BH37" s="110">
        <f>IF('選択様式5の1入力'!BH38="","",'選択様式5の1入力'!BH38)</f>
      </c>
      <c r="BI37" s="114"/>
      <c r="BJ37" s="110">
        <f>IF('選択様式5の1入力'!BJ38="","",'選択様式5の1入力'!BJ38)</f>
      </c>
      <c r="BK37" s="111"/>
      <c r="BL37" s="114">
        <f>IF('選択様式5の1入力'!BL38="","",'選択様式5の1入力'!BL38)</f>
      </c>
      <c r="BM37" s="114"/>
      <c r="BN37" s="110">
        <f>IF('選択様式5の1入力'!BN38="","",'選択様式5の1入力'!BN38)</f>
      </c>
      <c r="BO37" s="111"/>
      <c r="BP37" s="110">
        <f>IF('選択様式5の1入力'!BP38="","",'選択様式5の1入力'!BP38)</f>
      </c>
      <c r="BQ37" s="111"/>
      <c r="BR37" s="114">
        <f>IF('選択様式5の1入力'!BR38="","",'選択様式5の1入力'!BR38)</f>
      </c>
      <c r="BS37" s="114"/>
      <c r="BT37" s="110">
        <f>IF('選択様式5の1入力'!BT38="","",'選択様式5の1入力'!BT38)</f>
      </c>
      <c r="BU37" s="111"/>
      <c r="BV37" s="112">
        <f>IF('選択様式5の1入力'!BV38="","",'選択様式5の1入力'!BV38)</f>
      </c>
      <c r="BW37" s="113"/>
      <c r="BX37" s="113">
        <f>IF('選択様式5の1入力'!BX38="","",'選択様式5の1入力'!BX38)</f>
      </c>
      <c r="BY37" s="113"/>
      <c r="BZ37" s="24"/>
      <c r="CA37" s="115"/>
      <c r="CB37" s="115"/>
      <c r="CC37" s="115"/>
      <c r="CD37" s="116"/>
      <c r="CE37"/>
      <c r="CF37"/>
      <c r="CG37"/>
      <c r="CH37"/>
      <c r="CI37"/>
      <c r="CJ37"/>
      <c r="CK37"/>
      <c r="CL37"/>
      <c r="CM37"/>
      <c r="CN37"/>
      <c r="CO37"/>
      <c r="CP37"/>
      <c r="CQ37"/>
      <c r="CR37" s="2"/>
    </row>
    <row r="38" spans="1:96" ht="6.75" customHeight="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row>
    <row r="39" spans="1:97" ht="12.75" customHeight="1">
      <c r="A39" s="2"/>
      <c r="B39" s="2"/>
      <c r="C39" s="72" t="s">
        <v>89</v>
      </c>
      <c r="D39" s="73"/>
      <c r="E39" s="73"/>
      <c r="F39" s="73"/>
      <c r="G39" s="73"/>
      <c r="H39" s="73"/>
      <c r="I39" s="73"/>
      <c r="J39" s="73"/>
      <c r="K39" s="73"/>
      <c r="L39" s="73"/>
      <c r="M39" s="73"/>
      <c r="N39" s="73"/>
      <c r="O39" s="74"/>
      <c r="P39" s="2"/>
      <c r="Q39" s="2"/>
      <c r="R39" s="75" t="s">
        <v>9</v>
      </c>
      <c r="S39" s="76"/>
      <c r="T39" s="76"/>
      <c r="U39" s="76"/>
      <c r="V39" s="76"/>
      <c r="W39" s="76"/>
      <c r="X39" s="76"/>
      <c r="Y39" s="76"/>
      <c r="Z39" s="76"/>
      <c r="AA39" s="76"/>
      <c r="AB39" s="161" t="s">
        <v>123</v>
      </c>
      <c r="AC39" s="148"/>
      <c r="AD39" s="148"/>
      <c r="AE39" s="149"/>
      <c r="AF39" s="161" t="s">
        <v>13</v>
      </c>
      <c r="AG39" s="148"/>
      <c r="AH39" s="148"/>
      <c r="AI39" s="148"/>
      <c r="AJ39" s="161" t="s">
        <v>126</v>
      </c>
      <c r="AK39" s="148"/>
      <c r="AL39" s="148"/>
      <c r="AM39" s="148"/>
      <c r="AN39" s="161" t="s">
        <v>129</v>
      </c>
      <c r="AO39" s="148"/>
      <c r="AP39" s="148"/>
      <c r="AQ39" s="148"/>
      <c r="AR39" s="161" t="s">
        <v>130</v>
      </c>
      <c r="AS39" s="148"/>
      <c r="AT39" s="148"/>
      <c r="AU39" s="148"/>
      <c r="AV39" s="161" t="s">
        <v>6</v>
      </c>
      <c r="AW39" s="148"/>
      <c r="AX39" s="148"/>
      <c r="AY39" s="148"/>
      <c r="AZ39" s="166" t="s">
        <v>16</v>
      </c>
      <c r="BA39" s="107"/>
      <c r="BB39" s="107"/>
      <c r="BC39" s="167"/>
      <c r="BD39" s="106" t="s">
        <v>17</v>
      </c>
      <c r="BE39" s="107"/>
      <c r="BF39" s="107"/>
      <c r="BG39" s="109"/>
      <c r="BH39" s="162" t="s">
        <v>18</v>
      </c>
      <c r="BI39" s="107"/>
      <c r="BJ39" s="107"/>
      <c r="BK39" s="109"/>
      <c r="BL39" s="106" t="s">
        <v>53</v>
      </c>
      <c r="BM39" s="107"/>
      <c r="BN39" s="107"/>
      <c r="BO39" s="107"/>
      <c r="BP39" s="107"/>
      <c r="BQ39" s="107"/>
      <c r="BR39" s="108"/>
      <c r="BS39" s="2"/>
      <c r="CF39"/>
      <c r="CG39"/>
      <c r="CH39"/>
      <c r="CI39"/>
      <c r="CJ39"/>
      <c r="CK39"/>
      <c r="CL39"/>
      <c r="CM39"/>
      <c r="CN39"/>
      <c r="CO39"/>
      <c r="CP39"/>
      <c r="CQ39"/>
      <c r="CR39"/>
      <c r="CS39"/>
    </row>
    <row r="40" spans="1:97" ht="12.75" customHeight="1">
      <c r="A40" s="2"/>
      <c r="B40" s="2"/>
      <c r="C40" s="88">
        <f>IF('選択様式5の1入力'!C41="","",'選択様式5の1入力'!C41)</f>
      </c>
      <c r="D40" s="89"/>
      <c r="E40" s="89"/>
      <c r="F40" s="89"/>
      <c r="G40" s="89"/>
      <c r="H40" s="89"/>
      <c r="I40" s="89"/>
      <c r="J40" s="89"/>
      <c r="K40" s="89"/>
      <c r="L40" s="89"/>
      <c r="M40" s="89"/>
      <c r="N40" s="89"/>
      <c r="O40" s="90"/>
      <c r="P40" s="2"/>
      <c r="Q40" s="2"/>
      <c r="R40" s="19"/>
      <c r="S40" s="85" t="s">
        <v>90</v>
      </c>
      <c r="T40" s="86"/>
      <c r="U40" s="86"/>
      <c r="V40" s="86"/>
      <c r="W40" s="86"/>
      <c r="X40" s="86"/>
      <c r="Y40" s="86"/>
      <c r="Z40" s="87"/>
      <c r="AA40" s="6"/>
      <c r="AB40" s="120">
        <f>IF('選択様式5の1入力'!AB41="","",'選択様式5の1入力'!AB41)</f>
      </c>
      <c r="AC40" s="121"/>
      <c r="AD40" s="121">
        <f>IF('選択様式5の1入力'!AD41="","",'選択様式5の1入力'!AD41)</f>
      </c>
      <c r="AE40" s="135"/>
      <c r="AF40" s="120">
        <f>IF('選択様式5の1入力'!AF41="","",'選択様式5の1入力'!AF41)</f>
      </c>
      <c r="AG40" s="121"/>
      <c r="AH40" s="121">
        <f>IF('選択様式5の1入力'!AH41="","",'選択様式5の1入力'!AH41)</f>
      </c>
      <c r="AI40" s="121"/>
      <c r="AJ40" s="120">
        <f>IF('選択様式5の1入力'!AJ41="","",'選択様式5の1入力'!AJ41)</f>
      </c>
      <c r="AK40" s="121"/>
      <c r="AL40" s="121">
        <f>IF('選択様式5の1入力'!AL41="","",'選択様式5の1入力'!AL41)</f>
      </c>
      <c r="AM40" s="121"/>
      <c r="AN40" s="120">
        <f>IF('選択様式5の1入力'!AN41="","",'選択様式5の1入力'!AN41)</f>
      </c>
      <c r="AO40" s="121"/>
      <c r="AP40" s="121">
        <f>IF('選択様式5の1入力'!AP41="","",'選択様式5の1入力'!AP41)</f>
      </c>
      <c r="AQ40" s="121"/>
      <c r="AR40" s="120">
        <f>IF('選択様式5の1入力'!AR41="","",'選択様式5の1入力'!AR41)</f>
      </c>
      <c r="AS40" s="121"/>
      <c r="AT40" s="121">
        <f>IF('選択様式5の1入力'!AT41="","",'選択様式5の1入力'!AT41)</f>
      </c>
      <c r="AU40" s="121"/>
      <c r="AV40" s="120">
        <f>IF('選択様式5の1入力'!AV41="","",'選択様式5の1入力'!AV41)</f>
      </c>
      <c r="AW40" s="121"/>
      <c r="AX40" s="121">
        <f>IF('選択様式5の1入力'!AX41="","",'選択様式5の1入力'!AX41)</f>
      </c>
      <c r="AY40" s="121"/>
      <c r="AZ40" s="133"/>
      <c r="BA40" s="126"/>
      <c r="BB40" s="126">
        <f>IF('選択様式5の1入力'!BB41="","",'選択様式5の1入力'!BB41)</f>
      </c>
      <c r="BC40" s="134"/>
      <c r="BD40" s="125"/>
      <c r="BE40" s="126"/>
      <c r="BF40" s="126"/>
      <c r="BG40" s="127"/>
      <c r="BH40" s="128"/>
      <c r="BI40" s="101"/>
      <c r="BJ40" s="101"/>
      <c r="BK40" s="129"/>
      <c r="BL40" s="100"/>
      <c r="BM40" s="101"/>
      <c r="BN40" s="101"/>
      <c r="BO40" s="101"/>
      <c r="BP40" s="101"/>
      <c r="BQ40" s="101"/>
      <c r="BR40" s="102"/>
      <c r="BS40" s="2"/>
      <c r="CF40"/>
      <c r="CG40"/>
      <c r="CH40"/>
      <c r="CI40"/>
      <c r="CJ40"/>
      <c r="CK40"/>
      <c r="CL40"/>
      <c r="CM40"/>
      <c r="CN40"/>
      <c r="CO40"/>
      <c r="CP40"/>
      <c r="CQ40"/>
      <c r="CR40"/>
      <c r="CS40"/>
    </row>
    <row r="41" spans="1:97" ht="12.75" customHeight="1">
      <c r="A41" s="2"/>
      <c r="B41" s="2"/>
      <c r="C41" s="91"/>
      <c r="D41" s="92"/>
      <c r="E41" s="92"/>
      <c r="F41" s="92"/>
      <c r="G41" s="92"/>
      <c r="H41" s="92"/>
      <c r="I41" s="92"/>
      <c r="J41" s="92"/>
      <c r="K41" s="92"/>
      <c r="L41" s="92"/>
      <c r="M41" s="92"/>
      <c r="N41" s="92"/>
      <c r="O41" s="93"/>
      <c r="P41" s="2"/>
      <c r="Q41" s="2"/>
      <c r="R41" s="4"/>
      <c r="S41" s="137" t="s">
        <v>128</v>
      </c>
      <c r="T41" s="138"/>
      <c r="U41" s="138"/>
      <c r="V41" s="138"/>
      <c r="W41" s="138"/>
      <c r="X41" s="138"/>
      <c r="Y41" s="138"/>
      <c r="Z41" s="139"/>
      <c r="AA41" s="6"/>
      <c r="AB41" s="120">
        <f>IF('選択様式5の1入力'!AB42="","",'選択様式5の1入力'!AB42)</f>
      </c>
      <c r="AC41" s="121"/>
      <c r="AD41" s="121">
        <f>IF('選択様式5の1入力'!AD42="","",'選択様式5の1入力'!AD42)</f>
      </c>
      <c r="AE41" s="135"/>
      <c r="AF41" s="120">
        <f>IF('選択様式5の1入力'!AF42="","",'選択様式5の1入力'!AF42)</f>
      </c>
      <c r="AG41" s="121"/>
      <c r="AH41" s="121">
        <f>IF('選択様式5の1入力'!AH42="","",'選択様式5の1入力'!AH42)</f>
      </c>
      <c r="AI41" s="121"/>
      <c r="AJ41" s="120">
        <f>IF('選択様式5の1入力'!AJ42="","",'選択様式5の1入力'!AJ42)</f>
      </c>
      <c r="AK41" s="121"/>
      <c r="AL41" s="121">
        <f>IF('選択様式5の1入力'!AL42="","",'選択様式5の1入力'!AL42)</f>
      </c>
      <c r="AM41" s="121"/>
      <c r="AN41" s="120">
        <f>IF('選択様式5の1入力'!AN42="","",'選択様式5の1入力'!AN42)</f>
      </c>
      <c r="AO41" s="121"/>
      <c r="AP41" s="121">
        <f>IF('選択様式5の1入力'!AP42="","",'選択様式5の1入力'!AP42)</f>
      </c>
      <c r="AQ41" s="121"/>
      <c r="AR41" s="120">
        <f>IF('選択様式5の1入力'!AR42="","",'選択様式5の1入力'!AR42)</f>
      </c>
      <c r="AS41" s="121"/>
      <c r="AT41" s="121">
        <f>IF('選択様式5の1入力'!AT42="","",'選択様式5の1入力'!AT42)</f>
      </c>
      <c r="AU41" s="121"/>
      <c r="AV41" s="120">
        <f>IF('選択様式5の1入力'!AV42="","",'選択様式5の1入力'!AV42)</f>
      </c>
      <c r="AW41" s="121"/>
      <c r="AX41" s="121">
        <f>IF('選択様式5の1入力'!AX42="","",'選択様式5の1入力'!AX42)</f>
      </c>
      <c r="AY41" s="121"/>
      <c r="AZ41" s="122"/>
      <c r="BA41" s="123"/>
      <c r="BB41" s="123"/>
      <c r="BC41" s="124"/>
      <c r="BD41" s="172"/>
      <c r="BE41" s="123"/>
      <c r="BF41" s="123"/>
      <c r="BG41" s="173"/>
      <c r="BH41" s="130"/>
      <c r="BI41" s="104"/>
      <c r="BJ41" s="104"/>
      <c r="BK41" s="131"/>
      <c r="BL41" s="103"/>
      <c r="BM41" s="104"/>
      <c r="BN41" s="104"/>
      <c r="BO41" s="104"/>
      <c r="BP41" s="104"/>
      <c r="BQ41" s="104"/>
      <c r="BR41" s="105"/>
      <c r="BS41" s="2"/>
      <c r="CF41"/>
      <c r="CG41"/>
      <c r="CH41"/>
      <c r="CI41"/>
      <c r="CJ41"/>
      <c r="CK41"/>
      <c r="CL41"/>
      <c r="CM41"/>
      <c r="CN41"/>
      <c r="CO41"/>
      <c r="CP41"/>
      <c r="CQ41"/>
      <c r="CR41"/>
      <c r="CS41"/>
    </row>
    <row r="42" spans="1:97" ht="12.75" customHeight="1">
      <c r="A42" s="2"/>
      <c r="B42" s="2"/>
      <c r="C42" s="2"/>
      <c r="D42" s="2"/>
      <c r="E42" s="2"/>
      <c r="F42" s="2"/>
      <c r="G42" s="2"/>
      <c r="H42" s="2"/>
      <c r="I42" s="2"/>
      <c r="J42" s="2"/>
      <c r="K42" s="2"/>
      <c r="L42" s="2"/>
      <c r="M42" s="2"/>
      <c r="N42" s="2"/>
      <c r="O42" s="2"/>
      <c r="P42" s="2"/>
      <c r="Q42" s="2"/>
      <c r="R42" s="4"/>
      <c r="S42" s="137" t="s">
        <v>10</v>
      </c>
      <c r="T42" s="138"/>
      <c r="U42" s="138"/>
      <c r="V42" s="138"/>
      <c r="W42" s="138"/>
      <c r="X42" s="138"/>
      <c r="Y42" s="138"/>
      <c r="Z42" s="139"/>
      <c r="AA42" s="6"/>
      <c r="AB42" s="120">
        <f>IF('選択様式5の1入力'!AB43="","",'選択様式5の1入力'!AB43)</f>
      </c>
      <c r="AC42" s="121"/>
      <c r="AD42" s="121">
        <f>IF('選択様式5の1入力'!AD43="","",'選択様式5の1入力'!AD43)</f>
      </c>
      <c r="AE42" s="135"/>
      <c r="AF42" s="120">
        <f>IF('選択様式5の1入力'!AF43="","",'選択様式5の1入力'!AF43)</f>
      </c>
      <c r="AG42" s="121"/>
      <c r="AH42" s="121">
        <f>IF('選択様式5の1入力'!AH43="","",'選択様式5の1入力'!AH43)</f>
      </c>
      <c r="AI42" s="121"/>
      <c r="AJ42" s="120">
        <f>IF('選択様式5の1入力'!AJ43="","",'選択様式5の1入力'!AJ43)</f>
      </c>
      <c r="AK42" s="121"/>
      <c r="AL42" s="121">
        <f>IF('選択様式5の1入力'!AL43="","",'選択様式5の1入力'!AL43)</f>
      </c>
      <c r="AM42" s="121"/>
      <c r="AN42" s="120">
        <f>IF('選択様式5の1入力'!AN43="","",'選択様式5の1入力'!AN43)</f>
      </c>
      <c r="AO42" s="121"/>
      <c r="AP42" s="121">
        <f>IF('選択様式5の1入力'!AP43="","",'選択様式5の1入力'!AP43)</f>
      </c>
      <c r="AQ42" s="121"/>
      <c r="AR42" s="120">
        <f>IF('選択様式5の1入力'!AR43="","",'選択様式5の1入力'!AR43)</f>
      </c>
      <c r="AS42" s="121"/>
      <c r="AT42" s="121">
        <f>IF('選択様式5の1入力'!AT43="","",'選択様式5の1入力'!AT43)</f>
      </c>
      <c r="AU42" s="121"/>
      <c r="AV42" s="120">
        <f>IF('選択様式5の1入力'!AV43="","",'選択様式5の1入力'!AV43)</f>
      </c>
      <c r="AW42" s="121"/>
      <c r="AX42" s="121">
        <f>IF('選択様式5の1入力'!AX43="","",'選択様式5の1入力'!AX43)</f>
      </c>
      <c r="AY42" s="121"/>
      <c r="AZ42" s="61"/>
      <c r="BA42" s="6"/>
      <c r="BB42" s="132" t="s">
        <v>19</v>
      </c>
      <c r="BC42" s="132"/>
      <c r="BD42" s="132"/>
      <c r="BE42" s="132"/>
      <c r="BF42" s="132"/>
      <c r="BG42" s="132"/>
      <c r="BH42" s="132"/>
      <c r="BI42" s="132"/>
      <c r="BJ42" s="41"/>
      <c r="BK42" s="62"/>
      <c r="BL42" s="117"/>
      <c r="BM42" s="118"/>
      <c r="BN42" s="118"/>
      <c r="BO42" s="118"/>
      <c r="BP42" s="118"/>
      <c r="BQ42" s="118"/>
      <c r="BR42" s="119"/>
      <c r="BS42" s="2"/>
      <c r="CF42"/>
      <c r="CG42"/>
      <c r="CH42"/>
      <c r="CI42"/>
      <c r="CJ42"/>
      <c r="CK42"/>
      <c r="CL42"/>
      <c r="CM42"/>
      <c r="CN42"/>
      <c r="CO42"/>
      <c r="CP42"/>
      <c r="CQ42"/>
      <c r="CR42"/>
      <c r="CS42"/>
    </row>
    <row r="43" spans="1:97" ht="12.75" customHeight="1">
      <c r="A43" s="2"/>
      <c r="B43" s="2"/>
      <c r="C43" s="2"/>
      <c r="D43" s="2"/>
      <c r="E43" s="2"/>
      <c r="F43" s="2"/>
      <c r="G43" s="2"/>
      <c r="H43" s="2"/>
      <c r="I43" s="2"/>
      <c r="J43" s="2"/>
      <c r="K43" s="2"/>
      <c r="L43" s="2"/>
      <c r="M43" s="2"/>
      <c r="N43" s="2"/>
      <c r="O43" s="2"/>
      <c r="P43" s="2"/>
      <c r="Q43" s="2"/>
      <c r="R43" s="5"/>
      <c r="S43" s="136" t="s">
        <v>11</v>
      </c>
      <c r="T43" s="136"/>
      <c r="U43" s="136"/>
      <c r="V43" s="136"/>
      <c r="W43" s="136"/>
      <c r="X43" s="136"/>
      <c r="Y43" s="136"/>
      <c r="Z43" s="136"/>
      <c r="AA43" s="7"/>
      <c r="AB43" s="140">
        <f>IF('選択様式5の1入力'!AB44="","",'選択様式5の1入力'!AB44)</f>
      </c>
      <c r="AC43" s="141"/>
      <c r="AD43" s="141">
        <f>IF('選択様式5の1入力'!AD44="","",'選択様式5の1入力'!AD44)</f>
      </c>
      <c r="AE43" s="142"/>
      <c r="AF43" s="140">
        <f>IF('選択様式5の1入力'!AF44="","",'選択様式5の1入力'!AF44)</f>
      </c>
      <c r="AG43" s="141"/>
      <c r="AH43" s="141">
        <f>IF('選択様式5の1入力'!AH44="","",'選択様式5の1入力'!AH44)</f>
      </c>
      <c r="AI43" s="141"/>
      <c r="AJ43" s="140">
        <f>IF('選択様式5の1入力'!AJ44="","",'選択様式5の1入力'!AJ44)</f>
      </c>
      <c r="AK43" s="141"/>
      <c r="AL43" s="141">
        <f>IF('選択様式5の1入力'!AL44="","",'選択様式5の1入力'!AL44)</f>
      </c>
      <c r="AM43" s="141"/>
      <c r="AN43" s="140">
        <f>IF('選択様式5の1入力'!AN44="","",'選択様式5の1入力'!AN44)</f>
      </c>
      <c r="AO43" s="141"/>
      <c r="AP43" s="141">
        <f>IF('選択様式5の1入力'!AP44="","",'選択様式5の1入力'!AP44)</f>
      </c>
      <c r="AQ43" s="141"/>
      <c r="AR43" s="140">
        <f>IF('選択様式5の1入力'!AR44="","",'選択様式5の1入力'!AR44)</f>
      </c>
      <c r="AS43" s="141"/>
      <c r="AT43" s="141">
        <f>IF('選択様式5の1入力'!AT44="","",'選択様式5の1入力'!AT44)</f>
      </c>
      <c r="AU43" s="141"/>
      <c r="AV43" s="140">
        <f>IF('選択様式5の1入力'!AV44="","",'選択様式5の1入力'!AV44)</f>
      </c>
      <c r="AW43" s="141"/>
      <c r="AX43" s="141">
        <f>IF('選択様式5の1入力'!AX44="","",'選択様式5の1入力'!AX44)</f>
      </c>
      <c r="AY43" s="141"/>
      <c r="AZ43" s="63"/>
      <c r="BA43" s="42"/>
      <c r="BB43" s="168" t="s">
        <v>20</v>
      </c>
      <c r="BC43" s="168"/>
      <c r="BD43" s="168"/>
      <c r="BE43" s="168"/>
      <c r="BF43" s="168"/>
      <c r="BG43" s="168"/>
      <c r="BH43" s="168"/>
      <c r="BI43" s="168"/>
      <c r="BJ43" s="40"/>
      <c r="BK43" s="64"/>
      <c r="BL43" s="163"/>
      <c r="BM43" s="164"/>
      <c r="BN43" s="164"/>
      <c r="BO43" s="164"/>
      <c r="BP43" s="164"/>
      <c r="BQ43" s="164"/>
      <c r="BR43" s="165"/>
      <c r="BS43" s="2"/>
      <c r="CF43"/>
      <c r="CG43"/>
      <c r="CH43"/>
      <c r="CI43"/>
      <c r="CJ43"/>
      <c r="CK43"/>
      <c r="CL43"/>
      <c r="CM43"/>
      <c r="CN43"/>
      <c r="CO43"/>
      <c r="CP43"/>
      <c r="CQ43"/>
      <c r="CR43"/>
      <c r="CS43"/>
    </row>
    <row r="44" spans="1:104" ht="9.75"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169" t="s">
        <v>91</v>
      </c>
      <c r="BU44" s="169"/>
      <c r="BV44" s="169"/>
      <c r="BW44" s="169"/>
      <c r="BX44" s="169"/>
      <c r="BY44" s="169"/>
      <c r="BZ44" s="169"/>
      <c r="CA44" s="169"/>
      <c r="CB44" s="2"/>
      <c r="CC44" s="2"/>
      <c r="CD44" s="2"/>
      <c r="CE44" s="2"/>
      <c r="CF44" s="2"/>
      <c r="CG44" s="2"/>
      <c r="CH44"/>
      <c r="CI44"/>
      <c r="CJ44"/>
      <c r="CK44"/>
      <c r="CL44"/>
      <c r="CM44"/>
      <c r="CN44"/>
      <c r="CO44"/>
      <c r="CP44"/>
      <c r="CQ44"/>
      <c r="CR44" s="9"/>
      <c r="CS44" s="9"/>
      <c r="CT44" s="9"/>
      <c r="CU44" s="9"/>
      <c r="CV44" s="9"/>
      <c r="CW44" s="9"/>
      <c r="CX44" s="9"/>
      <c r="CY44" s="9"/>
      <c r="CZ44" s="9"/>
    </row>
    <row r="45" spans="1:96" ht="15"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row>
    <row r="46" spans="1:96" ht="15"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row>
    <row r="47" spans="1:96" ht="15"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row>
    <row r="48" spans="1:96" ht="15"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row>
  </sheetData>
  <sheetProtection/>
  <mergeCells count="1079">
    <mergeCell ref="BT44:CA44"/>
    <mergeCell ref="R3:BY5"/>
    <mergeCell ref="BD41:BG41"/>
    <mergeCell ref="AB42:AE42"/>
    <mergeCell ref="AF42:AI42"/>
    <mergeCell ref="AJ42:AM42"/>
    <mergeCell ref="AN42:AQ42"/>
    <mergeCell ref="AR42:AU42"/>
    <mergeCell ref="AR40:AU40"/>
    <mergeCell ref="AB40:AE40"/>
    <mergeCell ref="AF40:AI40"/>
    <mergeCell ref="AJ40:AM40"/>
    <mergeCell ref="AN40:AQ40"/>
    <mergeCell ref="BB43:BI43"/>
    <mergeCell ref="AN43:AQ43"/>
    <mergeCell ref="AR43:AU43"/>
    <mergeCell ref="AV43:AY43"/>
    <mergeCell ref="BH39:BK39"/>
    <mergeCell ref="BL43:BR43"/>
    <mergeCell ref="AJ41:AM41"/>
    <mergeCell ref="AN41:AQ41"/>
    <mergeCell ref="AV39:AY39"/>
    <mergeCell ref="AZ39:BC39"/>
    <mergeCell ref="AV40:AY40"/>
    <mergeCell ref="AR39:AU39"/>
    <mergeCell ref="AJ43:AM43"/>
    <mergeCell ref="AN39:AQ39"/>
    <mergeCell ref="BN37:BO37"/>
    <mergeCell ref="BP37:BQ37"/>
    <mergeCell ref="BL37:BM37"/>
    <mergeCell ref="BB37:BC37"/>
    <mergeCell ref="BD37:BE37"/>
    <mergeCell ref="BF37:BG37"/>
    <mergeCell ref="BH37:BI37"/>
    <mergeCell ref="AB39:AE39"/>
    <mergeCell ref="AF39:AI39"/>
    <mergeCell ref="AJ39:AM39"/>
    <mergeCell ref="BN36:BO36"/>
    <mergeCell ref="AH37:AI37"/>
    <mergeCell ref="BL36:BM36"/>
    <mergeCell ref="BH36:BI36"/>
    <mergeCell ref="AX36:AY36"/>
    <mergeCell ref="AZ36:BA36"/>
    <mergeCell ref="AT36:AU36"/>
    <mergeCell ref="N37:O37"/>
    <mergeCell ref="P37:Q37"/>
    <mergeCell ref="R37:S37"/>
    <mergeCell ref="T37:U37"/>
    <mergeCell ref="V37:W37"/>
    <mergeCell ref="X37:Y37"/>
    <mergeCell ref="Z37:AA37"/>
    <mergeCell ref="AF37:AG37"/>
    <mergeCell ref="AB37:AC37"/>
    <mergeCell ref="AD37:AE37"/>
    <mergeCell ref="AV36:AW36"/>
    <mergeCell ref="AN37:AO37"/>
    <mergeCell ref="AP37:AQ37"/>
    <mergeCell ref="AD36:AE36"/>
    <mergeCell ref="AR36:AS36"/>
    <mergeCell ref="AR37:AS37"/>
    <mergeCell ref="AJ37:AK37"/>
    <mergeCell ref="AL37:AM37"/>
    <mergeCell ref="AT37:AU37"/>
    <mergeCell ref="AV37:AW37"/>
    <mergeCell ref="BB36:BC36"/>
    <mergeCell ref="BD36:BE36"/>
    <mergeCell ref="AX37:AY37"/>
    <mergeCell ref="AZ37:BA37"/>
    <mergeCell ref="AX35:AY35"/>
    <mergeCell ref="BV35:BY35"/>
    <mergeCell ref="BH35:BI35"/>
    <mergeCell ref="AZ35:BA35"/>
    <mergeCell ref="BB35:BC35"/>
    <mergeCell ref="BD35:BE35"/>
    <mergeCell ref="BF35:BG35"/>
    <mergeCell ref="BV36:BY36"/>
    <mergeCell ref="N36:O36"/>
    <mergeCell ref="P36:Q36"/>
    <mergeCell ref="R36:S36"/>
    <mergeCell ref="T36:U36"/>
    <mergeCell ref="V36:W36"/>
    <mergeCell ref="X36:Y36"/>
    <mergeCell ref="BF36:BG36"/>
    <mergeCell ref="BJ36:BK36"/>
    <mergeCell ref="AF36:AG36"/>
    <mergeCell ref="Z35:AA35"/>
    <mergeCell ref="AB35:AC35"/>
    <mergeCell ref="V35:W35"/>
    <mergeCell ref="X35:Y35"/>
    <mergeCell ref="Z36:AA36"/>
    <mergeCell ref="AB36:AC36"/>
    <mergeCell ref="AD35:AE35"/>
    <mergeCell ref="AR35:AS35"/>
    <mergeCell ref="AT35:AU35"/>
    <mergeCell ref="AV35:AW35"/>
    <mergeCell ref="AF35:AG35"/>
    <mergeCell ref="AH35:AI35"/>
    <mergeCell ref="AJ35:AK35"/>
    <mergeCell ref="AL35:AM35"/>
    <mergeCell ref="AN35:AO35"/>
    <mergeCell ref="AP35:AQ35"/>
    <mergeCell ref="N35:O35"/>
    <mergeCell ref="P35:Q35"/>
    <mergeCell ref="R35:S35"/>
    <mergeCell ref="T35:U35"/>
    <mergeCell ref="AD34:AE34"/>
    <mergeCell ref="AR34:AS34"/>
    <mergeCell ref="N34:O34"/>
    <mergeCell ref="P34:Q34"/>
    <mergeCell ref="R34:S34"/>
    <mergeCell ref="T34:U34"/>
    <mergeCell ref="AT34:AU34"/>
    <mergeCell ref="AV34:AW34"/>
    <mergeCell ref="AF34:AG34"/>
    <mergeCell ref="AH34:AI34"/>
    <mergeCell ref="AJ34:AK34"/>
    <mergeCell ref="AL34:AM34"/>
    <mergeCell ref="AN34:AO34"/>
    <mergeCell ref="AP34:AQ34"/>
    <mergeCell ref="AX34:AY34"/>
    <mergeCell ref="BV34:BY34"/>
    <mergeCell ref="AX33:AY33"/>
    <mergeCell ref="BV33:BY33"/>
    <mergeCell ref="BF34:BG34"/>
    <mergeCell ref="BD34:BE34"/>
    <mergeCell ref="BH33:BI33"/>
    <mergeCell ref="BH34:BI34"/>
    <mergeCell ref="AZ34:BA34"/>
    <mergeCell ref="BB34:BC34"/>
    <mergeCell ref="V34:W34"/>
    <mergeCell ref="X34:Y34"/>
    <mergeCell ref="Z34:AA34"/>
    <mergeCell ref="AB34:AC34"/>
    <mergeCell ref="AD33:AE33"/>
    <mergeCell ref="AR33:AS33"/>
    <mergeCell ref="Z33:AA33"/>
    <mergeCell ref="AB33:AC33"/>
    <mergeCell ref="AT33:AU33"/>
    <mergeCell ref="AV33:AW33"/>
    <mergeCell ref="AF33:AG33"/>
    <mergeCell ref="AH33:AI33"/>
    <mergeCell ref="AJ33:AK33"/>
    <mergeCell ref="AL33:AM33"/>
    <mergeCell ref="AN33:AO33"/>
    <mergeCell ref="AP33:AQ33"/>
    <mergeCell ref="N33:O33"/>
    <mergeCell ref="P33:Q33"/>
    <mergeCell ref="R33:S33"/>
    <mergeCell ref="T33:U33"/>
    <mergeCell ref="V33:W33"/>
    <mergeCell ref="X33:Y33"/>
    <mergeCell ref="Z32:AA32"/>
    <mergeCell ref="AB32:AC32"/>
    <mergeCell ref="AD32:AE32"/>
    <mergeCell ref="AR32:AS32"/>
    <mergeCell ref="AT32:AU32"/>
    <mergeCell ref="AV32:AW32"/>
    <mergeCell ref="AN31:AO31"/>
    <mergeCell ref="AP31:AQ31"/>
    <mergeCell ref="AT31:AU31"/>
    <mergeCell ref="AV31:AW31"/>
    <mergeCell ref="AX31:AY31"/>
    <mergeCell ref="BV31:BY31"/>
    <mergeCell ref="BH31:BI31"/>
    <mergeCell ref="AZ31:BA31"/>
    <mergeCell ref="BB31:BC31"/>
    <mergeCell ref="BD31:BE31"/>
    <mergeCell ref="N32:O32"/>
    <mergeCell ref="P32:Q32"/>
    <mergeCell ref="R32:S32"/>
    <mergeCell ref="T32:U32"/>
    <mergeCell ref="V32:W32"/>
    <mergeCell ref="X32:Y32"/>
    <mergeCell ref="Z31:AA31"/>
    <mergeCell ref="AB31:AC31"/>
    <mergeCell ref="N31:O31"/>
    <mergeCell ref="P31:Q31"/>
    <mergeCell ref="R31:S31"/>
    <mergeCell ref="T31:U31"/>
    <mergeCell ref="V31:W31"/>
    <mergeCell ref="X31:Y31"/>
    <mergeCell ref="AD30:AE30"/>
    <mergeCell ref="AR30:AS30"/>
    <mergeCell ref="AD31:AE31"/>
    <mergeCell ref="AR31:AS31"/>
    <mergeCell ref="AF31:AG31"/>
    <mergeCell ref="AH31:AI31"/>
    <mergeCell ref="AJ31:AK31"/>
    <mergeCell ref="AL31:AM31"/>
    <mergeCell ref="AF30:AG30"/>
    <mergeCell ref="AH30:AI30"/>
    <mergeCell ref="BV30:BY30"/>
    <mergeCell ref="AX29:AY29"/>
    <mergeCell ref="BV29:BY29"/>
    <mergeCell ref="BF30:BG30"/>
    <mergeCell ref="BH29:BI29"/>
    <mergeCell ref="AZ29:BA29"/>
    <mergeCell ref="BB29:BC29"/>
    <mergeCell ref="BD29:BE29"/>
    <mergeCell ref="BJ29:BK29"/>
    <mergeCell ref="BL29:BM29"/>
    <mergeCell ref="N30:O30"/>
    <mergeCell ref="P30:Q30"/>
    <mergeCell ref="R30:S30"/>
    <mergeCell ref="T30:U30"/>
    <mergeCell ref="V30:W30"/>
    <mergeCell ref="X30:Y30"/>
    <mergeCell ref="Z30:AA30"/>
    <mergeCell ref="AB30:AC30"/>
    <mergeCell ref="AD29:AE29"/>
    <mergeCell ref="AR29:AS29"/>
    <mergeCell ref="AT29:AU29"/>
    <mergeCell ref="AV29:AW29"/>
    <mergeCell ref="AF29:AG29"/>
    <mergeCell ref="AH29:AI29"/>
    <mergeCell ref="AJ29:AK29"/>
    <mergeCell ref="AL29:AM29"/>
    <mergeCell ref="AN29:AO29"/>
    <mergeCell ref="AP29:AQ29"/>
    <mergeCell ref="AX28:AY28"/>
    <mergeCell ref="BV28:BY28"/>
    <mergeCell ref="N29:O29"/>
    <mergeCell ref="P29:Q29"/>
    <mergeCell ref="R29:S29"/>
    <mergeCell ref="T29:U29"/>
    <mergeCell ref="V29:W29"/>
    <mergeCell ref="X29:Y29"/>
    <mergeCell ref="AN27:AO27"/>
    <mergeCell ref="AP27:AQ27"/>
    <mergeCell ref="AT27:AU27"/>
    <mergeCell ref="AV27:AW27"/>
    <mergeCell ref="Z29:AA29"/>
    <mergeCell ref="AB29:AC29"/>
    <mergeCell ref="Z28:AA28"/>
    <mergeCell ref="AB28:AC28"/>
    <mergeCell ref="AD28:AE28"/>
    <mergeCell ref="AR28:AS28"/>
    <mergeCell ref="AX27:AY27"/>
    <mergeCell ref="BV27:BY27"/>
    <mergeCell ref="N28:O28"/>
    <mergeCell ref="P28:Q28"/>
    <mergeCell ref="R28:S28"/>
    <mergeCell ref="T28:U28"/>
    <mergeCell ref="V28:W28"/>
    <mergeCell ref="X28:Y28"/>
    <mergeCell ref="Z27:AA27"/>
    <mergeCell ref="AB27:AC27"/>
    <mergeCell ref="N27:O27"/>
    <mergeCell ref="P27:Q27"/>
    <mergeCell ref="R27:S27"/>
    <mergeCell ref="T27:U27"/>
    <mergeCell ref="V27:W27"/>
    <mergeCell ref="X27:Y27"/>
    <mergeCell ref="AD26:AE26"/>
    <mergeCell ref="AR26:AS26"/>
    <mergeCell ref="AD27:AE27"/>
    <mergeCell ref="AR27:AS27"/>
    <mergeCell ref="AF27:AG27"/>
    <mergeCell ref="AH27:AI27"/>
    <mergeCell ref="AJ27:AK27"/>
    <mergeCell ref="AL27:AM27"/>
    <mergeCell ref="AF26:AG26"/>
    <mergeCell ref="AH26:AI26"/>
    <mergeCell ref="AX25:AY25"/>
    <mergeCell ref="BV25:BY25"/>
    <mergeCell ref="BH25:BI25"/>
    <mergeCell ref="BH26:BI26"/>
    <mergeCell ref="AZ25:BA25"/>
    <mergeCell ref="BB25:BC25"/>
    <mergeCell ref="BF26:BG26"/>
    <mergeCell ref="BD26:BE26"/>
    <mergeCell ref="BD25:BE25"/>
    <mergeCell ref="BJ25:BK25"/>
    <mergeCell ref="N26:O26"/>
    <mergeCell ref="P26:Q26"/>
    <mergeCell ref="R26:S26"/>
    <mergeCell ref="T26:U26"/>
    <mergeCell ref="V26:W26"/>
    <mergeCell ref="X26:Y26"/>
    <mergeCell ref="Z26:AA26"/>
    <mergeCell ref="AB26:AC26"/>
    <mergeCell ref="AD25:AE25"/>
    <mergeCell ref="AR25:AS25"/>
    <mergeCell ref="AT25:AU25"/>
    <mergeCell ref="AV25:AW25"/>
    <mergeCell ref="AF25:AG25"/>
    <mergeCell ref="AH25:AI25"/>
    <mergeCell ref="AJ25:AK25"/>
    <mergeCell ref="AL25:AM25"/>
    <mergeCell ref="AN25:AO25"/>
    <mergeCell ref="AP25:AQ25"/>
    <mergeCell ref="AX24:AY24"/>
    <mergeCell ref="BV24:BY24"/>
    <mergeCell ref="N25:O25"/>
    <mergeCell ref="P25:Q25"/>
    <mergeCell ref="R25:S25"/>
    <mergeCell ref="T25:U25"/>
    <mergeCell ref="V25:W25"/>
    <mergeCell ref="X25:Y25"/>
    <mergeCell ref="AN23:AO23"/>
    <mergeCell ref="AP23:AQ23"/>
    <mergeCell ref="AT23:AU23"/>
    <mergeCell ref="AV23:AW23"/>
    <mergeCell ref="Z25:AA25"/>
    <mergeCell ref="AB25:AC25"/>
    <mergeCell ref="Z24:AA24"/>
    <mergeCell ref="AB24:AC24"/>
    <mergeCell ref="AD24:AE24"/>
    <mergeCell ref="AR24:AS24"/>
    <mergeCell ref="AX23:AY23"/>
    <mergeCell ref="BV23:BY23"/>
    <mergeCell ref="N24:O24"/>
    <mergeCell ref="P24:Q24"/>
    <mergeCell ref="R24:S24"/>
    <mergeCell ref="T24:U24"/>
    <mergeCell ref="V24:W24"/>
    <mergeCell ref="X24:Y24"/>
    <mergeCell ref="Z23:AA23"/>
    <mergeCell ref="AB23:AC23"/>
    <mergeCell ref="N23:O23"/>
    <mergeCell ref="P23:Q23"/>
    <mergeCell ref="R23:S23"/>
    <mergeCell ref="T23:U23"/>
    <mergeCell ref="V23:W23"/>
    <mergeCell ref="X23:Y23"/>
    <mergeCell ref="AD22:AE22"/>
    <mergeCell ref="AR22:AS22"/>
    <mergeCell ref="AD23:AE23"/>
    <mergeCell ref="AR23:AS23"/>
    <mergeCell ref="AF23:AG23"/>
    <mergeCell ref="AH23:AI23"/>
    <mergeCell ref="AJ23:AK23"/>
    <mergeCell ref="AL23:AM23"/>
    <mergeCell ref="AF22:AG22"/>
    <mergeCell ref="AH22:AI22"/>
    <mergeCell ref="AX21:AY21"/>
    <mergeCell ref="BV21:BY21"/>
    <mergeCell ref="BH21:BI21"/>
    <mergeCell ref="BH22:BI22"/>
    <mergeCell ref="AZ21:BA21"/>
    <mergeCell ref="BB21:BC21"/>
    <mergeCell ref="BF22:BG22"/>
    <mergeCell ref="BD22:BE22"/>
    <mergeCell ref="BD21:BE21"/>
    <mergeCell ref="N22:O22"/>
    <mergeCell ref="P22:Q22"/>
    <mergeCell ref="R22:S22"/>
    <mergeCell ref="T22:U22"/>
    <mergeCell ref="V22:W22"/>
    <mergeCell ref="X22:Y22"/>
    <mergeCell ref="Z22:AA22"/>
    <mergeCell ref="AB22:AC22"/>
    <mergeCell ref="AD21:AE21"/>
    <mergeCell ref="AR21:AS21"/>
    <mergeCell ref="AT21:AU21"/>
    <mergeCell ref="AV21:AW21"/>
    <mergeCell ref="AF21:AG21"/>
    <mergeCell ref="AH21:AI21"/>
    <mergeCell ref="AJ21:AK21"/>
    <mergeCell ref="AL21:AM21"/>
    <mergeCell ref="AN21:AO21"/>
    <mergeCell ref="AP21:AQ21"/>
    <mergeCell ref="V21:W21"/>
    <mergeCell ref="X21:Y21"/>
    <mergeCell ref="Z21:AA21"/>
    <mergeCell ref="AB21:AC21"/>
    <mergeCell ref="N21:O21"/>
    <mergeCell ref="P21:Q21"/>
    <mergeCell ref="R21:S21"/>
    <mergeCell ref="T21:U21"/>
    <mergeCell ref="Z20:AA20"/>
    <mergeCell ref="AB20:AC20"/>
    <mergeCell ref="AD20:AE20"/>
    <mergeCell ref="AR20:AS20"/>
    <mergeCell ref="AX19:AY19"/>
    <mergeCell ref="BV19:BY19"/>
    <mergeCell ref="N20:O20"/>
    <mergeCell ref="P20:Q20"/>
    <mergeCell ref="R20:S20"/>
    <mergeCell ref="T20:U20"/>
    <mergeCell ref="V20:W20"/>
    <mergeCell ref="X20:Y20"/>
    <mergeCell ref="AD19:AE19"/>
    <mergeCell ref="AR19:AS19"/>
    <mergeCell ref="AT19:AU19"/>
    <mergeCell ref="AV19:AW19"/>
    <mergeCell ref="AF19:AG19"/>
    <mergeCell ref="AH19:AI19"/>
    <mergeCell ref="AJ19:AK19"/>
    <mergeCell ref="AL19:AM19"/>
    <mergeCell ref="AN19:AO19"/>
    <mergeCell ref="AP19:AQ19"/>
    <mergeCell ref="N19:O19"/>
    <mergeCell ref="P19:Q19"/>
    <mergeCell ref="R19:S19"/>
    <mergeCell ref="T19:U19"/>
    <mergeCell ref="V19:W19"/>
    <mergeCell ref="X19:Y19"/>
    <mergeCell ref="Z19:AA19"/>
    <mergeCell ref="AB19:AC19"/>
    <mergeCell ref="AD18:AE18"/>
    <mergeCell ref="AR18:AS18"/>
    <mergeCell ref="AF18:AG18"/>
    <mergeCell ref="AH18:AI18"/>
    <mergeCell ref="AJ18:AK18"/>
    <mergeCell ref="AL18:AM18"/>
    <mergeCell ref="AN18:AO18"/>
    <mergeCell ref="AP18:AQ18"/>
    <mergeCell ref="AT18:AU18"/>
    <mergeCell ref="AV18:AW18"/>
    <mergeCell ref="AX18:AY18"/>
    <mergeCell ref="BV18:BY18"/>
    <mergeCell ref="AX17:AY17"/>
    <mergeCell ref="BV17:BY17"/>
    <mergeCell ref="BB18:BC18"/>
    <mergeCell ref="BP17:BQ17"/>
    <mergeCell ref="AZ17:BA17"/>
    <mergeCell ref="BB17:BC17"/>
    <mergeCell ref="N18:O18"/>
    <mergeCell ref="P18:Q18"/>
    <mergeCell ref="R18:S18"/>
    <mergeCell ref="T18:U18"/>
    <mergeCell ref="V18:W18"/>
    <mergeCell ref="X18:Y18"/>
    <mergeCell ref="Z18:AA18"/>
    <mergeCell ref="AB18:AC18"/>
    <mergeCell ref="AD17:AE17"/>
    <mergeCell ref="AR17:AS17"/>
    <mergeCell ref="AT17:AU17"/>
    <mergeCell ref="AV17:AW17"/>
    <mergeCell ref="AF17:AG17"/>
    <mergeCell ref="AH17:AI17"/>
    <mergeCell ref="AJ17:AK17"/>
    <mergeCell ref="AL17:AM17"/>
    <mergeCell ref="BV16:BY16"/>
    <mergeCell ref="N17:O17"/>
    <mergeCell ref="P17:Q17"/>
    <mergeCell ref="R17:S17"/>
    <mergeCell ref="T17:U17"/>
    <mergeCell ref="V17:W17"/>
    <mergeCell ref="X17:Y17"/>
    <mergeCell ref="Z17:AA17"/>
    <mergeCell ref="AB17:AC17"/>
    <mergeCell ref="Z16:AA16"/>
    <mergeCell ref="AB16:AC16"/>
    <mergeCell ref="AD16:AE16"/>
    <mergeCell ref="AR16:AS16"/>
    <mergeCell ref="AN17:AO17"/>
    <mergeCell ref="AP17:AQ17"/>
    <mergeCell ref="AT16:AU16"/>
    <mergeCell ref="AV16:AW16"/>
    <mergeCell ref="AN15:AO15"/>
    <mergeCell ref="AP15:AQ15"/>
    <mergeCell ref="AV15:AW15"/>
    <mergeCell ref="AX15:AY15"/>
    <mergeCell ref="AX16:AY16"/>
    <mergeCell ref="AT15:AU15"/>
    <mergeCell ref="N16:O16"/>
    <mergeCell ref="P16:Q16"/>
    <mergeCell ref="R16:S16"/>
    <mergeCell ref="T16:U16"/>
    <mergeCell ref="V16:W16"/>
    <mergeCell ref="X16:Y16"/>
    <mergeCell ref="AH15:AI15"/>
    <mergeCell ref="AJ15:AK15"/>
    <mergeCell ref="AL15:AM15"/>
    <mergeCell ref="N15:O15"/>
    <mergeCell ref="P15:Q15"/>
    <mergeCell ref="R15:S15"/>
    <mergeCell ref="T15:U15"/>
    <mergeCell ref="Z15:AA15"/>
    <mergeCell ref="AB15:AC15"/>
    <mergeCell ref="V15:W15"/>
    <mergeCell ref="X15:Y15"/>
    <mergeCell ref="X14:Y14"/>
    <mergeCell ref="Z14:AA14"/>
    <mergeCell ref="AD15:AE15"/>
    <mergeCell ref="AR15:AS15"/>
    <mergeCell ref="AF15:AG15"/>
    <mergeCell ref="AD14:AE14"/>
    <mergeCell ref="AF14:AG14"/>
    <mergeCell ref="AH14:AI14"/>
    <mergeCell ref="AJ14:AK14"/>
    <mergeCell ref="BR13:BS13"/>
    <mergeCell ref="BT13:BU13"/>
    <mergeCell ref="BD13:BE13"/>
    <mergeCell ref="BV13:BY13"/>
    <mergeCell ref="AR14:AS14"/>
    <mergeCell ref="AT14:AU14"/>
    <mergeCell ref="AV14:AW14"/>
    <mergeCell ref="BH14:BI14"/>
    <mergeCell ref="BR14:BS14"/>
    <mergeCell ref="BT14:BU14"/>
    <mergeCell ref="AD13:AE13"/>
    <mergeCell ref="N13:O13"/>
    <mergeCell ref="P13:Q13"/>
    <mergeCell ref="R13:S13"/>
    <mergeCell ref="T13:U13"/>
    <mergeCell ref="AP13:AQ13"/>
    <mergeCell ref="V13:W13"/>
    <mergeCell ref="X13:Y13"/>
    <mergeCell ref="Z13:AA13"/>
    <mergeCell ref="AB13:AC13"/>
    <mergeCell ref="BT12:BU12"/>
    <mergeCell ref="AP12:AQ12"/>
    <mergeCell ref="AR12:AS12"/>
    <mergeCell ref="BD12:BE12"/>
    <mergeCell ref="BF12:BG12"/>
    <mergeCell ref="N14:O14"/>
    <mergeCell ref="P14:Q14"/>
    <mergeCell ref="R14:S14"/>
    <mergeCell ref="T14:U14"/>
    <mergeCell ref="V14:W14"/>
    <mergeCell ref="BL12:BM12"/>
    <mergeCell ref="BN12:BO12"/>
    <mergeCell ref="BP12:BQ12"/>
    <mergeCell ref="BR12:BS12"/>
    <mergeCell ref="AF13:AG13"/>
    <mergeCell ref="AH13:AI13"/>
    <mergeCell ref="AJ13:AK13"/>
    <mergeCell ref="AL13:AM13"/>
    <mergeCell ref="AN13:AO13"/>
    <mergeCell ref="AR13:AS13"/>
    <mergeCell ref="Z12:AA12"/>
    <mergeCell ref="AB12:AC12"/>
    <mergeCell ref="AD12:AE12"/>
    <mergeCell ref="AF12:AG12"/>
    <mergeCell ref="AH12:AI12"/>
    <mergeCell ref="AJ12:AK12"/>
    <mergeCell ref="AT12:AU12"/>
    <mergeCell ref="AV12:AW12"/>
    <mergeCell ref="N12:O12"/>
    <mergeCell ref="P12:Q12"/>
    <mergeCell ref="R12:S12"/>
    <mergeCell ref="T12:U12"/>
    <mergeCell ref="V12:W12"/>
    <mergeCell ref="X12:Y12"/>
    <mergeCell ref="AL12:AM12"/>
    <mergeCell ref="AN12:AO12"/>
    <mergeCell ref="AP11:AQ11"/>
    <mergeCell ref="AR11:AS11"/>
    <mergeCell ref="AD11:AE11"/>
    <mergeCell ref="AF11:AG11"/>
    <mergeCell ref="AH11:AI11"/>
    <mergeCell ref="AJ11:AK11"/>
    <mergeCell ref="AL11:AM11"/>
    <mergeCell ref="AN11:AO11"/>
    <mergeCell ref="BF11:BG11"/>
    <mergeCell ref="BH11:BI11"/>
    <mergeCell ref="BJ11:BK11"/>
    <mergeCell ref="BL11:BM11"/>
    <mergeCell ref="V11:W11"/>
    <mergeCell ref="X11:Y11"/>
    <mergeCell ref="Z11:AA11"/>
    <mergeCell ref="AB11:AC11"/>
    <mergeCell ref="AT11:AU11"/>
    <mergeCell ref="AV11:AW11"/>
    <mergeCell ref="N11:O11"/>
    <mergeCell ref="P11:Q11"/>
    <mergeCell ref="R11:S11"/>
    <mergeCell ref="T11:U11"/>
    <mergeCell ref="AP10:AQ10"/>
    <mergeCell ref="AR10:AS10"/>
    <mergeCell ref="AH10:AI10"/>
    <mergeCell ref="AJ10:AK10"/>
    <mergeCell ref="AL10:AM10"/>
    <mergeCell ref="AN10:AO10"/>
    <mergeCell ref="BJ10:BK10"/>
    <mergeCell ref="BL10:BM10"/>
    <mergeCell ref="AT10:AU10"/>
    <mergeCell ref="AV10:AW10"/>
    <mergeCell ref="AX10:AY10"/>
    <mergeCell ref="AZ10:BA10"/>
    <mergeCell ref="BB10:BC10"/>
    <mergeCell ref="BD10:BE10"/>
    <mergeCell ref="BF10:BG10"/>
    <mergeCell ref="BH10:BI10"/>
    <mergeCell ref="Z10:AA10"/>
    <mergeCell ref="AB10:AC10"/>
    <mergeCell ref="AD10:AE10"/>
    <mergeCell ref="AF10:AG10"/>
    <mergeCell ref="N10:O10"/>
    <mergeCell ref="P10:Q10"/>
    <mergeCell ref="R10:S10"/>
    <mergeCell ref="T10:U10"/>
    <mergeCell ref="V10:W10"/>
    <mergeCell ref="X10:Y10"/>
    <mergeCell ref="BN8:BO8"/>
    <mergeCell ref="BP8:BQ8"/>
    <mergeCell ref="BF8:BG8"/>
    <mergeCell ref="BH8:BI8"/>
    <mergeCell ref="BJ8:BK8"/>
    <mergeCell ref="BL8:BM8"/>
    <mergeCell ref="AP8:AQ8"/>
    <mergeCell ref="AR8:AS8"/>
    <mergeCell ref="BJ9:BK9"/>
    <mergeCell ref="BL9:BM9"/>
    <mergeCell ref="BB8:BC8"/>
    <mergeCell ref="BD8:BE8"/>
    <mergeCell ref="BF9:BG9"/>
    <mergeCell ref="BH9:BI9"/>
    <mergeCell ref="AX9:AY9"/>
    <mergeCell ref="AZ9:BA9"/>
    <mergeCell ref="Z9:AA9"/>
    <mergeCell ref="AB9:AC9"/>
    <mergeCell ref="AD9:AE9"/>
    <mergeCell ref="AF9:AG9"/>
    <mergeCell ref="AD8:AE8"/>
    <mergeCell ref="AF8:AG8"/>
    <mergeCell ref="AH8:AI8"/>
    <mergeCell ref="AJ8:AK8"/>
    <mergeCell ref="AL8:AM8"/>
    <mergeCell ref="AN8:AO8"/>
    <mergeCell ref="BV7:BY8"/>
    <mergeCell ref="CA7:CD7"/>
    <mergeCell ref="AT8:AU8"/>
    <mergeCell ref="AV8:AW8"/>
    <mergeCell ref="AX8:AY8"/>
    <mergeCell ref="AZ8:BA8"/>
    <mergeCell ref="BR8:BS8"/>
    <mergeCell ref="BT8:BU8"/>
    <mergeCell ref="N8:O8"/>
    <mergeCell ref="P8:Q8"/>
    <mergeCell ref="R8:S8"/>
    <mergeCell ref="T8:U8"/>
    <mergeCell ref="V8:W8"/>
    <mergeCell ref="X8:Y8"/>
    <mergeCell ref="Z8:AA8"/>
    <mergeCell ref="AB8:AC8"/>
    <mergeCell ref="F28:M28"/>
    <mergeCell ref="F29:M29"/>
    <mergeCell ref="F22:M22"/>
    <mergeCell ref="F23:M23"/>
    <mergeCell ref="F27:M27"/>
    <mergeCell ref="N6:CD6"/>
    <mergeCell ref="N7:Y7"/>
    <mergeCell ref="Z7:AK7"/>
    <mergeCell ref="AL7:AW7"/>
    <mergeCell ref="AX7:BI7"/>
    <mergeCell ref="BJ7:BU7"/>
    <mergeCell ref="F36:M36"/>
    <mergeCell ref="F35:M35"/>
    <mergeCell ref="F34:M34"/>
    <mergeCell ref="F33:M33"/>
    <mergeCell ref="C6:M8"/>
    <mergeCell ref="F30:M30"/>
    <mergeCell ref="F31:M31"/>
    <mergeCell ref="F32:M32"/>
    <mergeCell ref="F24:M24"/>
    <mergeCell ref="F25:M25"/>
    <mergeCell ref="F15:M15"/>
    <mergeCell ref="F16:M16"/>
    <mergeCell ref="F17:M17"/>
    <mergeCell ref="F26:M26"/>
    <mergeCell ref="F18:M18"/>
    <mergeCell ref="F19:M19"/>
    <mergeCell ref="F20:M20"/>
    <mergeCell ref="F21:M21"/>
    <mergeCell ref="F9:M9"/>
    <mergeCell ref="F13:M13"/>
    <mergeCell ref="F12:M12"/>
    <mergeCell ref="F11:M11"/>
    <mergeCell ref="F10:M10"/>
    <mergeCell ref="F14:M14"/>
    <mergeCell ref="C32:E32"/>
    <mergeCell ref="C33:E33"/>
    <mergeCell ref="C19:E19"/>
    <mergeCell ref="C20:E20"/>
    <mergeCell ref="C21:E21"/>
    <mergeCell ref="C22:E22"/>
    <mergeCell ref="C23:E23"/>
    <mergeCell ref="C24:E24"/>
    <mergeCell ref="C36:E36"/>
    <mergeCell ref="C35:E35"/>
    <mergeCell ref="C34:E34"/>
    <mergeCell ref="C25:E25"/>
    <mergeCell ref="C26:E26"/>
    <mergeCell ref="C27:E27"/>
    <mergeCell ref="C28:E28"/>
    <mergeCell ref="C29:E29"/>
    <mergeCell ref="C30:E30"/>
    <mergeCell ref="C31:E31"/>
    <mergeCell ref="C37:M37"/>
    <mergeCell ref="C9:E9"/>
    <mergeCell ref="C10:E10"/>
    <mergeCell ref="C11:E11"/>
    <mergeCell ref="C12:E12"/>
    <mergeCell ref="C13:E13"/>
    <mergeCell ref="C14:E14"/>
    <mergeCell ref="C15:E15"/>
    <mergeCell ref="C17:E17"/>
    <mergeCell ref="C18:E18"/>
    <mergeCell ref="AB41:AE41"/>
    <mergeCell ref="AF41:AI41"/>
    <mergeCell ref="AR41:AU41"/>
    <mergeCell ref="S43:Z43"/>
    <mergeCell ref="S42:Z42"/>
    <mergeCell ref="AB43:AE43"/>
    <mergeCell ref="AF43:AI43"/>
    <mergeCell ref="S41:Z41"/>
    <mergeCell ref="BL42:BR42"/>
    <mergeCell ref="AV41:AY41"/>
    <mergeCell ref="AZ41:BC41"/>
    <mergeCell ref="BD40:BG40"/>
    <mergeCell ref="BH40:BK41"/>
    <mergeCell ref="AV42:AY42"/>
    <mergeCell ref="BB42:BI42"/>
    <mergeCell ref="AZ40:BC40"/>
    <mergeCell ref="CA36:CD36"/>
    <mergeCell ref="BL40:BR41"/>
    <mergeCell ref="BL39:BR39"/>
    <mergeCell ref="BD39:BG39"/>
    <mergeCell ref="BJ37:BK37"/>
    <mergeCell ref="BV37:BY37"/>
    <mergeCell ref="BR37:BS37"/>
    <mergeCell ref="BT37:BU37"/>
    <mergeCell ref="CA37:CD37"/>
    <mergeCell ref="BT36:BU36"/>
    <mergeCell ref="AH36:AI36"/>
    <mergeCell ref="AJ36:AK36"/>
    <mergeCell ref="AL36:AM36"/>
    <mergeCell ref="AN36:AO36"/>
    <mergeCell ref="AP36:AQ36"/>
    <mergeCell ref="BR36:BS36"/>
    <mergeCell ref="BP36:BQ36"/>
    <mergeCell ref="CA35:CD35"/>
    <mergeCell ref="BJ35:BK35"/>
    <mergeCell ref="BL35:BM35"/>
    <mergeCell ref="BN35:BO35"/>
    <mergeCell ref="BP35:BQ35"/>
    <mergeCell ref="BR35:BS35"/>
    <mergeCell ref="BT35:BU35"/>
    <mergeCell ref="CA34:CD34"/>
    <mergeCell ref="BJ34:BK34"/>
    <mergeCell ref="BL34:BM34"/>
    <mergeCell ref="BN34:BO34"/>
    <mergeCell ref="BP34:BQ34"/>
    <mergeCell ref="BR34:BS34"/>
    <mergeCell ref="BT34:BU34"/>
    <mergeCell ref="CA33:CD33"/>
    <mergeCell ref="BJ33:BK33"/>
    <mergeCell ref="BL33:BM33"/>
    <mergeCell ref="BN33:BO33"/>
    <mergeCell ref="BP33:BQ33"/>
    <mergeCell ref="BR33:BS33"/>
    <mergeCell ref="BT33:BU33"/>
    <mergeCell ref="AZ33:BA33"/>
    <mergeCell ref="BB33:BC33"/>
    <mergeCell ref="BD33:BE33"/>
    <mergeCell ref="BF32:BG32"/>
    <mergeCell ref="BF33:BG33"/>
    <mergeCell ref="BD32:BE32"/>
    <mergeCell ref="CA32:CD32"/>
    <mergeCell ref="BJ32:BK32"/>
    <mergeCell ref="BL32:BM32"/>
    <mergeCell ref="BN32:BO32"/>
    <mergeCell ref="BP32:BQ32"/>
    <mergeCell ref="BR32:BS32"/>
    <mergeCell ref="BT32:BU32"/>
    <mergeCell ref="BV32:BY32"/>
    <mergeCell ref="BH32:BI32"/>
    <mergeCell ref="AF32:AG32"/>
    <mergeCell ref="AH32:AI32"/>
    <mergeCell ref="AJ32:AK32"/>
    <mergeCell ref="AL32:AM32"/>
    <mergeCell ref="AN32:AO32"/>
    <mergeCell ref="AP32:AQ32"/>
    <mergeCell ref="AZ32:BA32"/>
    <mergeCell ref="BB32:BC32"/>
    <mergeCell ref="AX32:AY32"/>
    <mergeCell ref="CA31:CD31"/>
    <mergeCell ref="BJ31:BK31"/>
    <mergeCell ref="BL31:BM31"/>
    <mergeCell ref="BN31:BO31"/>
    <mergeCell ref="BP31:BQ31"/>
    <mergeCell ref="BR31:BS31"/>
    <mergeCell ref="BT31:BU31"/>
    <mergeCell ref="BF31:BG31"/>
    <mergeCell ref="BD30:BE30"/>
    <mergeCell ref="CA30:CD30"/>
    <mergeCell ref="BJ30:BK30"/>
    <mergeCell ref="BL30:BM30"/>
    <mergeCell ref="BN30:BO30"/>
    <mergeCell ref="BP30:BQ30"/>
    <mergeCell ref="BR30:BS30"/>
    <mergeCell ref="BT30:BU30"/>
    <mergeCell ref="BH30:BI30"/>
    <mergeCell ref="AJ30:AK30"/>
    <mergeCell ref="AL30:AM30"/>
    <mergeCell ref="AN30:AO30"/>
    <mergeCell ref="AP30:AQ30"/>
    <mergeCell ref="AZ30:BA30"/>
    <mergeCell ref="BB30:BC30"/>
    <mergeCell ref="AT30:AU30"/>
    <mergeCell ref="AV30:AW30"/>
    <mergeCell ref="AX30:AY30"/>
    <mergeCell ref="BN29:BO29"/>
    <mergeCell ref="BP29:BQ29"/>
    <mergeCell ref="BR29:BS29"/>
    <mergeCell ref="BT29:BU29"/>
    <mergeCell ref="BF29:BG29"/>
    <mergeCell ref="BD28:BE28"/>
    <mergeCell ref="BH28:BI28"/>
    <mergeCell ref="BF28:BG28"/>
    <mergeCell ref="CA28:CD28"/>
    <mergeCell ref="BJ28:BK28"/>
    <mergeCell ref="BL28:BM28"/>
    <mergeCell ref="BN28:BO28"/>
    <mergeCell ref="BP28:BQ28"/>
    <mergeCell ref="BR28:BS28"/>
    <mergeCell ref="BT28:BU28"/>
    <mergeCell ref="CA29:CD29"/>
    <mergeCell ref="AF28:AG28"/>
    <mergeCell ref="AH28:AI28"/>
    <mergeCell ref="AJ28:AK28"/>
    <mergeCell ref="AL28:AM28"/>
    <mergeCell ref="AN28:AO28"/>
    <mergeCell ref="AP28:AQ28"/>
    <mergeCell ref="AT28:AU28"/>
    <mergeCell ref="AV28:AW28"/>
    <mergeCell ref="BB28:BC28"/>
    <mergeCell ref="CA27:CD27"/>
    <mergeCell ref="BJ27:BK27"/>
    <mergeCell ref="BL27:BM27"/>
    <mergeCell ref="BN27:BO27"/>
    <mergeCell ref="BP27:BQ27"/>
    <mergeCell ref="BR27:BS27"/>
    <mergeCell ref="BT27:BU27"/>
    <mergeCell ref="BH27:BI27"/>
    <mergeCell ref="AZ27:BA27"/>
    <mergeCell ref="BB27:BC27"/>
    <mergeCell ref="BD27:BE27"/>
    <mergeCell ref="BF27:BG27"/>
    <mergeCell ref="AZ28:BA28"/>
    <mergeCell ref="CA26:CD26"/>
    <mergeCell ref="BJ26:BK26"/>
    <mergeCell ref="BL26:BM26"/>
    <mergeCell ref="BN26:BO26"/>
    <mergeCell ref="BP26:BQ26"/>
    <mergeCell ref="BR26:BS26"/>
    <mergeCell ref="BT26:BU26"/>
    <mergeCell ref="BV26:BY26"/>
    <mergeCell ref="AJ26:AK26"/>
    <mergeCell ref="AL26:AM26"/>
    <mergeCell ref="AN26:AO26"/>
    <mergeCell ref="AP26:AQ26"/>
    <mergeCell ref="AZ26:BA26"/>
    <mergeCell ref="BB26:BC26"/>
    <mergeCell ref="AT26:AU26"/>
    <mergeCell ref="AV26:AW26"/>
    <mergeCell ref="AX26:AY26"/>
    <mergeCell ref="BL25:BM25"/>
    <mergeCell ref="BN25:BO25"/>
    <mergeCell ref="BP25:BQ25"/>
    <mergeCell ref="BR25:BS25"/>
    <mergeCell ref="BT25:BU25"/>
    <mergeCell ref="BF25:BG25"/>
    <mergeCell ref="CA24:CD24"/>
    <mergeCell ref="BJ24:BK24"/>
    <mergeCell ref="BL24:BM24"/>
    <mergeCell ref="BN24:BO24"/>
    <mergeCell ref="BP24:BQ24"/>
    <mergeCell ref="BR24:BS24"/>
    <mergeCell ref="BT24:BU24"/>
    <mergeCell ref="CA25:CD25"/>
    <mergeCell ref="AF24:AG24"/>
    <mergeCell ref="AH24:AI24"/>
    <mergeCell ref="AJ24:AK24"/>
    <mergeCell ref="AL24:AM24"/>
    <mergeCell ref="AN24:AO24"/>
    <mergeCell ref="AP24:AQ24"/>
    <mergeCell ref="AT24:AU24"/>
    <mergeCell ref="AV24:AW24"/>
    <mergeCell ref="BB24:BC24"/>
    <mergeCell ref="CA23:CD23"/>
    <mergeCell ref="BJ23:BK23"/>
    <mergeCell ref="BL23:BM23"/>
    <mergeCell ref="BN23:BO23"/>
    <mergeCell ref="BP23:BQ23"/>
    <mergeCell ref="BR23:BS23"/>
    <mergeCell ref="BT23:BU23"/>
    <mergeCell ref="BH23:BI23"/>
    <mergeCell ref="AZ23:BA23"/>
    <mergeCell ref="BB23:BC23"/>
    <mergeCell ref="BD23:BE23"/>
    <mergeCell ref="BF23:BG23"/>
    <mergeCell ref="AZ24:BA24"/>
    <mergeCell ref="BD24:BE24"/>
    <mergeCell ref="BH24:BI24"/>
    <mergeCell ref="BF24:BG24"/>
    <mergeCell ref="CA22:CD22"/>
    <mergeCell ref="BJ22:BK22"/>
    <mergeCell ref="BL22:BM22"/>
    <mergeCell ref="BN22:BO22"/>
    <mergeCell ref="BP22:BQ22"/>
    <mergeCell ref="BR22:BS22"/>
    <mergeCell ref="BT22:BU22"/>
    <mergeCell ref="BV22:BY22"/>
    <mergeCell ref="AJ22:AK22"/>
    <mergeCell ref="AL22:AM22"/>
    <mergeCell ref="AN22:AO22"/>
    <mergeCell ref="AP22:AQ22"/>
    <mergeCell ref="AZ22:BA22"/>
    <mergeCell ref="BB22:BC22"/>
    <mergeCell ref="AT22:AU22"/>
    <mergeCell ref="AV22:AW22"/>
    <mergeCell ref="AX22:AY22"/>
    <mergeCell ref="CA21:CD21"/>
    <mergeCell ref="BJ21:BK21"/>
    <mergeCell ref="BL21:BM21"/>
    <mergeCell ref="BN21:BO21"/>
    <mergeCell ref="BP21:BQ21"/>
    <mergeCell ref="BR21:BS21"/>
    <mergeCell ref="BT21:BU21"/>
    <mergeCell ref="BF20:BG20"/>
    <mergeCell ref="BF21:BG21"/>
    <mergeCell ref="BD20:BE20"/>
    <mergeCell ref="CA20:CD20"/>
    <mergeCell ref="BJ20:BK20"/>
    <mergeCell ref="BL20:BM20"/>
    <mergeCell ref="BN20:BO20"/>
    <mergeCell ref="BP20:BQ20"/>
    <mergeCell ref="BR20:BS20"/>
    <mergeCell ref="BV20:BY20"/>
    <mergeCell ref="AN20:AO20"/>
    <mergeCell ref="AP20:AQ20"/>
    <mergeCell ref="AZ20:BA20"/>
    <mergeCell ref="BB20:BC20"/>
    <mergeCell ref="AT20:AU20"/>
    <mergeCell ref="AV20:AW20"/>
    <mergeCell ref="AX20:AY20"/>
    <mergeCell ref="BT19:BU19"/>
    <mergeCell ref="BH19:BI19"/>
    <mergeCell ref="BH20:BI20"/>
    <mergeCell ref="BJ19:BK19"/>
    <mergeCell ref="BL19:BM19"/>
    <mergeCell ref="BT20:BU20"/>
    <mergeCell ref="BP19:BQ19"/>
    <mergeCell ref="BN19:BO19"/>
    <mergeCell ref="CA17:CD17"/>
    <mergeCell ref="AZ19:BA19"/>
    <mergeCell ref="BB19:BC19"/>
    <mergeCell ref="BD19:BE19"/>
    <mergeCell ref="BF18:BG18"/>
    <mergeCell ref="BF19:BG19"/>
    <mergeCell ref="BD18:BE18"/>
    <mergeCell ref="AZ18:BA18"/>
    <mergeCell ref="BR19:BS19"/>
    <mergeCell ref="CA19:CD19"/>
    <mergeCell ref="BH18:BI18"/>
    <mergeCell ref="CA18:CD18"/>
    <mergeCell ref="BJ18:BK18"/>
    <mergeCell ref="BL18:BM18"/>
    <mergeCell ref="BN18:BO18"/>
    <mergeCell ref="BP18:BQ18"/>
    <mergeCell ref="BR18:BS18"/>
    <mergeCell ref="BT18:BU18"/>
    <mergeCell ref="BF17:BG17"/>
    <mergeCell ref="BD16:BE16"/>
    <mergeCell ref="BH17:BI17"/>
    <mergeCell ref="BL17:BM17"/>
    <mergeCell ref="BN17:BO17"/>
    <mergeCell ref="BD17:BE17"/>
    <mergeCell ref="BR17:BS17"/>
    <mergeCell ref="BT17:BU17"/>
    <mergeCell ref="CA16:CD16"/>
    <mergeCell ref="BJ16:BK16"/>
    <mergeCell ref="BL16:BM16"/>
    <mergeCell ref="BN16:BO16"/>
    <mergeCell ref="BP16:BQ16"/>
    <mergeCell ref="BR16:BS16"/>
    <mergeCell ref="BT16:BU16"/>
    <mergeCell ref="BJ17:BK17"/>
    <mergeCell ref="BH16:BI16"/>
    <mergeCell ref="AF16:AG16"/>
    <mergeCell ref="AH16:AI16"/>
    <mergeCell ref="AJ16:AK16"/>
    <mergeCell ref="AL16:AM16"/>
    <mergeCell ref="AN16:AO16"/>
    <mergeCell ref="AP16:AQ16"/>
    <mergeCell ref="AZ16:BA16"/>
    <mergeCell ref="BB16:BC16"/>
    <mergeCell ref="BF16:BG16"/>
    <mergeCell ref="CA15:CD15"/>
    <mergeCell ref="BJ15:BK15"/>
    <mergeCell ref="BL15:BM15"/>
    <mergeCell ref="BN15:BO15"/>
    <mergeCell ref="BP15:BQ15"/>
    <mergeCell ref="BR15:BS15"/>
    <mergeCell ref="BT15:BU15"/>
    <mergeCell ref="BV15:BY15"/>
    <mergeCell ref="BV14:BY14"/>
    <mergeCell ref="AZ15:BA15"/>
    <mergeCell ref="BB15:BC15"/>
    <mergeCell ref="BD15:BE15"/>
    <mergeCell ref="BB14:BC14"/>
    <mergeCell ref="BD14:BE14"/>
    <mergeCell ref="BF15:BG15"/>
    <mergeCell ref="BF14:BG14"/>
    <mergeCell ref="BH15:BI15"/>
    <mergeCell ref="AN14:AO14"/>
    <mergeCell ref="AX14:AY14"/>
    <mergeCell ref="AZ14:BA14"/>
    <mergeCell ref="AP14:AQ14"/>
    <mergeCell ref="CA13:CD13"/>
    <mergeCell ref="CA14:CD14"/>
    <mergeCell ref="BJ14:BK14"/>
    <mergeCell ref="BL14:BM14"/>
    <mergeCell ref="BN14:BO14"/>
    <mergeCell ref="BP14:BQ14"/>
    <mergeCell ref="CA12:CD12"/>
    <mergeCell ref="BF13:BG13"/>
    <mergeCell ref="BH13:BI13"/>
    <mergeCell ref="BJ13:BK13"/>
    <mergeCell ref="BL13:BM13"/>
    <mergeCell ref="BN13:BO13"/>
    <mergeCell ref="BP13:BQ13"/>
    <mergeCell ref="BV12:BY12"/>
    <mergeCell ref="BH12:BI12"/>
    <mergeCell ref="BJ12:BK12"/>
    <mergeCell ref="AX12:AY12"/>
    <mergeCell ref="AZ12:BA12"/>
    <mergeCell ref="BB12:BC12"/>
    <mergeCell ref="AV13:AW13"/>
    <mergeCell ref="AX13:AY13"/>
    <mergeCell ref="AZ13:BA13"/>
    <mergeCell ref="BB13:BC13"/>
    <mergeCell ref="AX11:AY11"/>
    <mergeCell ref="AZ11:BA11"/>
    <mergeCell ref="CA11:CD11"/>
    <mergeCell ref="BN11:BO11"/>
    <mergeCell ref="BP11:BQ11"/>
    <mergeCell ref="BR11:BS11"/>
    <mergeCell ref="BT11:BU11"/>
    <mergeCell ref="BV11:BY11"/>
    <mergeCell ref="BB11:BC11"/>
    <mergeCell ref="BD11:BE11"/>
    <mergeCell ref="CA10:CD10"/>
    <mergeCell ref="BN10:BO10"/>
    <mergeCell ref="BP10:BQ10"/>
    <mergeCell ref="BR10:BS10"/>
    <mergeCell ref="BT10:BU10"/>
    <mergeCell ref="BV10:BY10"/>
    <mergeCell ref="CA9:CD9"/>
    <mergeCell ref="BN9:BO9"/>
    <mergeCell ref="BP9:BQ9"/>
    <mergeCell ref="BR9:BS9"/>
    <mergeCell ref="BT9:BU9"/>
    <mergeCell ref="BV9:BY9"/>
    <mergeCell ref="AV9:AW9"/>
    <mergeCell ref="S40:Z40"/>
    <mergeCell ref="N9:O9"/>
    <mergeCell ref="P9:Q9"/>
    <mergeCell ref="R9:S9"/>
    <mergeCell ref="T9:U9"/>
    <mergeCell ref="C40:O41"/>
    <mergeCell ref="AB14:AC14"/>
    <mergeCell ref="AT13:AU13"/>
    <mergeCell ref="AL14:AM14"/>
    <mergeCell ref="BV1:CC1"/>
    <mergeCell ref="V9:W9"/>
    <mergeCell ref="X9:Y9"/>
    <mergeCell ref="CA8:CD8"/>
    <mergeCell ref="BB9:BC9"/>
    <mergeCell ref="BD9:BE9"/>
    <mergeCell ref="AP9:AQ9"/>
    <mergeCell ref="AR9:AS9"/>
    <mergeCell ref="AH9:AI9"/>
    <mergeCell ref="AT9:AU9"/>
    <mergeCell ref="AJ9:AK9"/>
    <mergeCell ref="AL9:AM9"/>
    <mergeCell ref="AN9:AO9"/>
    <mergeCell ref="C39:O39"/>
    <mergeCell ref="R39:AA39"/>
    <mergeCell ref="AF20:AG20"/>
    <mergeCell ref="AH20:AI20"/>
    <mergeCell ref="AJ20:AK20"/>
    <mergeCell ref="AL20:AM20"/>
    <mergeCell ref="C16:E16"/>
  </mergeCells>
  <printOptions horizontalCentered="1"/>
  <pageMargins left="0.1968503937007874" right="0.1968503937007874" top="0.2755905511811024" bottom="0" header="0.2755905511811024" footer="0.1968503937007874"/>
  <pageSetup horizontalDpi="400" verticalDpi="400" orientation="landscape" paperSize="9" scale="95" r:id="rId3"/>
  <legacyDrawing r:id="rId2"/>
</worksheet>
</file>

<file path=xl/worksheets/sheet2.xml><?xml version="1.0" encoding="utf-8"?>
<worksheet xmlns="http://schemas.openxmlformats.org/spreadsheetml/2006/main" xmlns:r="http://schemas.openxmlformats.org/officeDocument/2006/relationships">
  <sheetPr codeName="Sheet3"/>
  <dimension ref="A1:CZ49"/>
  <sheetViews>
    <sheetView showGridLines="0" tabSelected="1" view="pageBreakPreview" zoomScaleSheetLayoutView="100" zoomScalePageLayoutView="0" workbookViewId="0" topLeftCell="F13">
      <selection activeCell="CG38" sqref="CG38"/>
    </sheetView>
  </sheetViews>
  <sheetFormatPr defaultColWidth="1.4921875" defaultRowHeight="15" customHeight="1"/>
  <cols>
    <col min="1" max="1" width="8.625" style="1" customWidth="1"/>
    <col min="2" max="8" width="1.4921875" style="1" customWidth="1"/>
    <col min="9" max="73" width="1.875" style="1" customWidth="1"/>
    <col min="74" max="77" width="1.4921875" style="1" customWidth="1"/>
    <col min="78" max="78" width="0.2421875" style="1" customWidth="1"/>
    <col min="79" max="90" width="1.4921875" style="1" customWidth="1"/>
    <col min="91" max="91" width="0.2421875" style="1" customWidth="1"/>
    <col min="92" max="16384" width="1.4921875" style="1" customWidth="1"/>
  </cols>
  <sheetData>
    <row r="1" spans="2:96" ht="15" customHeight="1">
      <c r="B1" s="18"/>
      <c r="D1" s="8"/>
      <c r="E1" s="8"/>
      <c r="F1" s="8"/>
      <c r="AQ1" s="2"/>
      <c r="AR1" s="2"/>
      <c r="AS1" s="2"/>
      <c r="AT1" s="2"/>
      <c r="AU1" s="2"/>
      <c r="AV1" s="2"/>
      <c r="AW1" s="2"/>
      <c r="AX1" s="2"/>
      <c r="AY1" s="2"/>
      <c r="AZ1" s="2"/>
      <c r="BA1" s="2"/>
      <c r="BB1" s="2"/>
      <c r="BC1" s="2"/>
      <c r="BD1" s="2"/>
      <c r="BE1" s="2"/>
      <c r="BF1" s="2"/>
      <c r="BG1" s="2"/>
      <c r="BH1" s="2"/>
      <c r="BI1" s="2"/>
      <c r="BJ1" s="2"/>
      <c r="BK1" s="2"/>
      <c r="BL1" s="2"/>
      <c r="BM1" s="2"/>
      <c r="BV1" s="82" t="s">
        <v>86</v>
      </c>
      <c r="BW1" s="82"/>
      <c r="BX1" s="82"/>
      <c r="BY1" s="82"/>
      <c r="BZ1" s="82"/>
      <c r="CA1" s="82"/>
      <c r="CB1" s="82"/>
      <c r="CC1" s="82"/>
      <c r="CD1" s="2"/>
      <c r="CE1" s="2"/>
      <c r="CF1" s="2"/>
      <c r="CG1" s="2"/>
      <c r="CH1" s="2"/>
      <c r="CI1" s="2"/>
      <c r="CR1" s="8"/>
    </row>
    <row r="2" spans="2:96" ht="15" customHeight="1">
      <c r="B2" s="18"/>
      <c r="C2" s="28" t="s">
        <v>0</v>
      </c>
      <c r="D2" s="29"/>
      <c r="E2" s="29"/>
      <c r="F2" s="30"/>
      <c r="G2" s="30"/>
      <c r="H2" s="50"/>
      <c r="I2" s="51"/>
      <c r="J2" s="47"/>
      <c r="K2" s="47"/>
      <c r="L2" s="47"/>
      <c r="M2" s="48"/>
      <c r="N2" s="48"/>
      <c r="O2" s="48"/>
      <c r="P2" s="48"/>
      <c r="Q2" s="48"/>
      <c r="R2" s="48"/>
      <c r="S2" s="49"/>
      <c r="T2" s="14"/>
      <c r="U2" s="14"/>
      <c r="V2" s="28" t="s">
        <v>94</v>
      </c>
      <c r="W2" s="31"/>
      <c r="X2" s="31"/>
      <c r="Y2" s="31"/>
      <c r="Z2" s="31"/>
      <c r="AA2" s="56"/>
      <c r="AB2" s="57"/>
      <c r="AC2" s="48"/>
      <c r="AD2" s="48"/>
      <c r="AE2" s="48"/>
      <c r="AF2" s="48"/>
      <c r="AG2" s="48"/>
      <c r="AH2" s="48"/>
      <c r="AI2" s="48"/>
      <c r="AJ2" s="48"/>
      <c r="AK2" s="48"/>
      <c r="AL2" s="48"/>
      <c r="AM2" s="58"/>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3"/>
      <c r="CK2" s="3"/>
      <c r="CL2" s="3"/>
      <c r="CM2" s="3"/>
      <c r="CN2" s="3"/>
      <c r="CO2" s="3"/>
      <c r="CP2" s="3"/>
      <c r="CQ2" s="3"/>
      <c r="CR2" s="8"/>
    </row>
    <row r="3" spans="18:96" ht="15" customHeight="1">
      <c r="R3" s="170" t="s">
        <v>141</v>
      </c>
      <c r="S3" s="170"/>
      <c r="T3" s="170"/>
      <c r="U3" s="170"/>
      <c r="V3" s="170"/>
      <c r="W3" s="170"/>
      <c r="X3" s="170"/>
      <c r="Y3" s="170"/>
      <c r="Z3" s="170"/>
      <c r="AA3" s="170"/>
      <c r="AB3" s="170"/>
      <c r="AC3" s="170"/>
      <c r="AD3" s="170"/>
      <c r="AE3" s="170"/>
      <c r="AF3" s="170"/>
      <c r="AG3" s="170"/>
      <c r="AH3" s="170"/>
      <c r="AI3" s="170"/>
      <c r="AJ3" s="170"/>
      <c r="AK3" s="170"/>
      <c r="AL3" s="170"/>
      <c r="AM3" s="170"/>
      <c r="AN3" s="170"/>
      <c r="AO3" s="170"/>
      <c r="AP3" s="170"/>
      <c r="AQ3" s="170"/>
      <c r="AR3" s="170"/>
      <c r="AS3" s="170"/>
      <c r="AT3" s="170"/>
      <c r="AU3" s="170"/>
      <c r="AV3" s="170"/>
      <c r="AW3" s="170"/>
      <c r="AX3" s="170"/>
      <c r="AY3" s="170"/>
      <c r="AZ3" s="170"/>
      <c r="BA3" s="170"/>
      <c r="BB3" s="170"/>
      <c r="BC3" s="170"/>
      <c r="BD3" s="170"/>
      <c r="BE3" s="170"/>
      <c r="BF3" s="170"/>
      <c r="BG3" s="170"/>
      <c r="BH3" s="170"/>
      <c r="BI3" s="170"/>
      <c r="BJ3" s="170"/>
      <c r="BK3" s="170"/>
      <c r="BL3" s="170"/>
      <c r="BM3" s="170"/>
      <c r="BN3" s="170"/>
      <c r="BO3" s="170"/>
      <c r="BP3" s="170"/>
      <c r="BQ3" s="170"/>
      <c r="BR3" s="170"/>
      <c r="BS3" s="170"/>
      <c r="BT3" s="170"/>
      <c r="BU3" s="170"/>
      <c r="BV3" s="170"/>
      <c r="BW3" s="170"/>
      <c r="BX3" s="170"/>
      <c r="BY3" s="170"/>
      <c r="BZ3" s="36"/>
      <c r="CA3" s="2"/>
      <c r="CB3" s="2"/>
      <c r="CC3" s="2"/>
      <c r="CD3" s="2"/>
      <c r="CE3" s="2"/>
      <c r="CF3" s="2"/>
      <c r="CG3" s="2"/>
      <c r="CH3" s="2"/>
      <c r="CI3" s="2"/>
      <c r="CJ3" s="3"/>
      <c r="CK3" s="3"/>
      <c r="CL3" s="3"/>
      <c r="CM3" s="3"/>
      <c r="CN3" s="3"/>
      <c r="CO3" s="3"/>
      <c r="CP3" s="3"/>
      <c r="CQ3" s="3"/>
      <c r="CR3" s="3"/>
    </row>
    <row r="4" spans="1:96" ht="6.75" customHeight="1">
      <c r="A4" s="2"/>
      <c r="B4" s="2"/>
      <c r="R4" s="170"/>
      <c r="S4" s="170"/>
      <c r="T4" s="170"/>
      <c r="U4" s="170"/>
      <c r="V4" s="170"/>
      <c r="W4" s="170"/>
      <c r="X4" s="170"/>
      <c r="Y4" s="170"/>
      <c r="Z4" s="170"/>
      <c r="AA4" s="170"/>
      <c r="AB4" s="170"/>
      <c r="AC4" s="170"/>
      <c r="AD4" s="170"/>
      <c r="AE4" s="170"/>
      <c r="AF4" s="170"/>
      <c r="AG4" s="170"/>
      <c r="AH4" s="170"/>
      <c r="AI4" s="170"/>
      <c r="AJ4" s="170"/>
      <c r="AK4" s="170"/>
      <c r="AL4" s="170"/>
      <c r="AM4" s="170"/>
      <c r="AN4" s="170"/>
      <c r="AO4" s="170"/>
      <c r="AP4" s="170"/>
      <c r="AQ4" s="170"/>
      <c r="AR4" s="170"/>
      <c r="AS4" s="170"/>
      <c r="AT4" s="170"/>
      <c r="AU4" s="170"/>
      <c r="AV4" s="170"/>
      <c r="AW4" s="170"/>
      <c r="AX4" s="170"/>
      <c r="AY4" s="170"/>
      <c r="AZ4" s="170"/>
      <c r="BA4" s="170"/>
      <c r="BB4" s="170"/>
      <c r="BC4" s="170"/>
      <c r="BD4" s="170"/>
      <c r="BE4" s="170"/>
      <c r="BF4" s="170"/>
      <c r="BG4" s="170"/>
      <c r="BH4" s="170"/>
      <c r="BI4" s="170"/>
      <c r="BJ4" s="170"/>
      <c r="BK4" s="170"/>
      <c r="BL4" s="170"/>
      <c r="BM4" s="170"/>
      <c r="BN4" s="170"/>
      <c r="BO4" s="170"/>
      <c r="BP4" s="170"/>
      <c r="BQ4" s="170"/>
      <c r="BR4" s="170"/>
      <c r="BS4" s="170"/>
      <c r="BT4" s="170"/>
      <c r="BU4" s="170"/>
      <c r="BV4" s="170"/>
      <c r="BW4" s="170"/>
      <c r="BX4" s="170"/>
      <c r="BY4" s="170"/>
      <c r="BZ4" s="36"/>
      <c r="CA4" s="2"/>
      <c r="CB4" s="2"/>
      <c r="CC4" s="2"/>
      <c r="CD4" s="2"/>
      <c r="CE4" s="2"/>
      <c r="CF4" s="2"/>
      <c r="CG4" s="2"/>
      <c r="CH4" s="2"/>
      <c r="CI4" s="2"/>
      <c r="CJ4" s="2"/>
      <c r="CK4" s="2"/>
      <c r="CL4" s="2"/>
      <c r="CM4" s="2"/>
      <c r="CN4" s="2"/>
      <c r="CO4" s="2"/>
      <c r="CP4" s="2"/>
      <c r="CQ4" s="2"/>
      <c r="CR4" s="2"/>
    </row>
    <row r="5" spans="1:96" ht="4.5" customHeight="1">
      <c r="A5" s="2"/>
      <c r="B5" s="2"/>
      <c r="C5" s="2"/>
      <c r="D5" s="2"/>
      <c r="E5" s="2"/>
      <c r="F5" s="2"/>
      <c r="G5" s="2"/>
      <c r="H5" s="2"/>
      <c r="I5" s="2"/>
      <c r="J5" s="2"/>
      <c r="K5" s="2"/>
      <c r="L5" s="2"/>
      <c r="M5" s="2"/>
      <c r="N5" s="2"/>
      <c r="O5" s="2"/>
      <c r="P5" s="2"/>
      <c r="Q5" s="2"/>
      <c r="R5" s="171"/>
      <c r="S5" s="171"/>
      <c r="T5" s="171"/>
      <c r="U5" s="171"/>
      <c r="V5" s="171"/>
      <c r="W5" s="171"/>
      <c r="X5" s="171"/>
      <c r="Y5" s="171"/>
      <c r="Z5" s="171"/>
      <c r="AA5" s="171"/>
      <c r="AB5" s="171"/>
      <c r="AC5" s="171"/>
      <c r="AD5" s="171"/>
      <c r="AE5" s="171"/>
      <c r="AF5" s="171"/>
      <c r="AG5" s="171"/>
      <c r="AH5" s="171"/>
      <c r="AI5" s="171"/>
      <c r="AJ5" s="171"/>
      <c r="AK5" s="171"/>
      <c r="AL5" s="171"/>
      <c r="AM5" s="171"/>
      <c r="AN5" s="171"/>
      <c r="AO5" s="171"/>
      <c r="AP5" s="171"/>
      <c r="AQ5" s="171"/>
      <c r="AR5" s="171"/>
      <c r="AS5" s="171"/>
      <c r="AT5" s="171"/>
      <c r="AU5" s="171"/>
      <c r="AV5" s="171"/>
      <c r="AW5" s="171"/>
      <c r="AX5" s="171"/>
      <c r="AY5" s="171"/>
      <c r="AZ5" s="171"/>
      <c r="BA5" s="171"/>
      <c r="BB5" s="171"/>
      <c r="BC5" s="171"/>
      <c r="BD5" s="171"/>
      <c r="BE5" s="171"/>
      <c r="BF5" s="171"/>
      <c r="BG5" s="171"/>
      <c r="BH5" s="171"/>
      <c r="BI5" s="171"/>
      <c r="BJ5" s="171"/>
      <c r="BK5" s="171"/>
      <c r="BL5" s="171"/>
      <c r="BM5" s="171"/>
      <c r="BN5" s="171"/>
      <c r="BO5" s="171"/>
      <c r="BP5" s="171"/>
      <c r="BQ5" s="171"/>
      <c r="BR5" s="171"/>
      <c r="BS5" s="171"/>
      <c r="BT5" s="171"/>
      <c r="BU5" s="171"/>
      <c r="BV5" s="171"/>
      <c r="BW5" s="171"/>
      <c r="BX5" s="171"/>
      <c r="BY5" s="171"/>
      <c r="BZ5" s="37"/>
      <c r="CA5" s="2"/>
      <c r="CB5" s="2"/>
      <c r="CC5" s="2"/>
      <c r="CD5" s="2"/>
      <c r="CE5" s="2"/>
      <c r="CF5" s="2"/>
      <c r="CG5" s="2"/>
      <c r="CH5" s="2"/>
      <c r="CI5" s="2"/>
      <c r="CJ5" s="2"/>
      <c r="CK5" s="2"/>
      <c r="CL5" s="2"/>
      <c r="CM5" s="2"/>
      <c r="CN5" s="2"/>
      <c r="CO5" s="2"/>
      <c r="CP5" s="2"/>
      <c r="CQ5" s="2"/>
      <c r="CR5" s="2"/>
    </row>
    <row r="6" spans="1:83" ht="14.25" customHeight="1">
      <c r="A6" s="17"/>
      <c r="B6" s="2"/>
      <c r="C6" s="200" t="s">
        <v>1</v>
      </c>
      <c r="D6" s="201"/>
      <c r="E6" s="201"/>
      <c r="F6" s="201"/>
      <c r="G6" s="201"/>
      <c r="H6" s="201"/>
      <c r="I6" s="201"/>
      <c r="J6" s="201"/>
      <c r="K6" s="201"/>
      <c r="L6" s="201"/>
      <c r="M6" s="201"/>
      <c r="N6" s="76" t="s">
        <v>2</v>
      </c>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c r="BM6" s="76"/>
      <c r="BN6" s="76"/>
      <c r="BO6" s="76"/>
      <c r="BP6" s="76"/>
      <c r="BQ6" s="76"/>
      <c r="BR6" s="76"/>
      <c r="BS6" s="76"/>
      <c r="BT6" s="76"/>
      <c r="BU6" s="76"/>
      <c r="BV6" s="76"/>
      <c r="BW6" s="76"/>
      <c r="BX6" s="76"/>
      <c r="BY6" s="76"/>
      <c r="BZ6" s="76"/>
      <c r="CA6" s="76"/>
      <c r="CB6" s="76"/>
      <c r="CC6" s="76"/>
      <c r="CD6" s="156"/>
      <c r="CE6" s="2"/>
    </row>
    <row r="7" spans="2:83" ht="14.25" customHeight="1">
      <c r="B7" s="2"/>
      <c r="C7" s="202"/>
      <c r="D7" s="158"/>
      <c r="E7" s="158"/>
      <c r="F7" s="158"/>
      <c r="G7" s="158"/>
      <c r="H7" s="158"/>
      <c r="I7" s="158"/>
      <c r="J7" s="158"/>
      <c r="K7" s="158"/>
      <c r="L7" s="158"/>
      <c r="M7" s="158"/>
      <c r="N7" s="79" t="s">
        <v>3</v>
      </c>
      <c r="O7" s="79"/>
      <c r="P7" s="79"/>
      <c r="Q7" s="79"/>
      <c r="R7" s="79"/>
      <c r="S7" s="79"/>
      <c r="T7" s="79"/>
      <c r="U7" s="79"/>
      <c r="V7" s="79"/>
      <c r="W7" s="79"/>
      <c r="X7" s="79"/>
      <c r="Y7" s="78"/>
      <c r="Z7" s="77" t="s">
        <v>131</v>
      </c>
      <c r="AA7" s="79"/>
      <c r="AB7" s="79"/>
      <c r="AC7" s="79"/>
      <c r="AD7" s="79"/>
      <c r="AE7" s="79"/>
      <c r="AF7" s="79"/>
      <c r="AG7" s="79"/>
      <c r="AH7" s="79"/>
      <c r="AI7" s="79"/>
      <c r="AJ7" s="79"/>
      <c r="AK7" s="78"/>
      <c r="AL7" s="77" t="s">
        <v>132</v>
      </c>
      <c r="AM7" s="79"/>
      <c r="AN7" s="79"/>
      <c r="AO7" s="79"/>
      <c r="AP7" s="79"/>
      <c r="AQ7" s="79"/>
      <c r="AR7" s="79"/>
      <c r="AS7" s="79"/>
      <c r="AT7" s="79"/>
      <c r="AU7" s="79"/>
      <c r="AV7" s="79"/>
      <c r="AW7" s="78"/>
      <c r="AX7" s="77" t="s">
        <v>4</v>
      </c>
      <c r="AY7" s="79"/>
      <c r="AZ7" s="79"/>
      <c r="BA7" s="79"/>
      <c r="BB7" s="79"/>
      <c r="BC7" s="79"/>
      <c r="BD7" s="79"/>
      <c r="BE7" s="79"/>
      <c r="BF7" s="79"/>
      <c r="BG7" s="79"/>
      <c r="BH7" s="79"/>
      <c r="BI7" s="78"/>
      <c r="BJ7" s="77" t="s">
        <v>5</v>
      </c>
      <c r="BK7" s="79"/>
      <c r="BL7" s="79"/>
      <c r="BM7" s="79"/>
      <c r="BN7" s="79"/>
      <c r="BO7" s="79"/>
      <c r="BP7" s="79"/>
      <c r="BQ7" s="79"/>
      <c r="BR7" s="79"/>
      <c r="BS7" s="79"/>
      <c r="BT7" s="79"/>
      <c r="BU7" s="78"/>
      <c r="BV7" s="158" t="s">
        <v>7</v>
      </c>
      <c r="BW7" s="158"/>
      <c r="BX7" s="158"/>
      <c r="BY7" s="158"/>
      <c r="BZ7" s="21"/>
      <c r="CA7" s="234" t="s">
        <v>52</v>
      </c>
      <c r="CB7" s="234"/>
      <c r="CC7" s="234"/>
      <c r="CD7" s="235"/>
      <c r="CE7" s="2"/>
    </row>
    <row r="8" spans="1:83" ht="14.25" customHeight="1">
      <c r="A8" s="2"/>
      <c r="B8" s="2"/>
      <c r="C8" s="202"/>
      <c r="D8" s="158"/>
      <c r="E8" s="158"/>
      <c r="F8" s="158"/>
      <c r="G8" s="158"/>
      <c r="H8" s="158"/>
      <c r="I8" s="158"/>
      <c r="J8" s="158"/>
      <c r="K8" s="158"/>
      <c r="L8" s="158"/>
      <c r="M8" s="158"/>
      <c r="N8" s="114" t="s">
        <v>12</v>
      </c>
      <c r="O8" s="114"/>
      <c r="P8" s="110" t="s">
        <v>125</v>
      </c>
      <c r="Q8" s="114"/>
      <c r="R8" s="110" t="s">
        <v>126</v>
      </c>
      <c r="S8" s="111"/>
      <c r="T8" s="114" t="s">
        <v>14</v>
      </c>
      <c r="U8" s="114"/>
      <c r="V8" s="110" t="s">
        <v>15</v>
      </c>
      <c r="W8" s="111"/>
      <c r="X8" s="157" t="s">
        <v>127</v>
      </c>
      <c r="Y8" s="71"/>
      <c r="Z8" s="151" t="s">
        <v>12</v>
      </c>
      <c r="AA8" s="151"/>
      <c r="AB8" s="69" t="s">
        <v>125</v>
      </c>
      <c r="AC8" s="70"/>
      <c r="AD8" s="69" t="s">
        <v>126</v>
      </c>
      <c r="AE8" s="71"/>
      <c r="AF8" s="70" t="s">
        <v>14</v>
      </c>
      <c r="AG8" s="70"/>
      <c r="AH8" s="69" t="s">
        <v>15</v>
      </c>
      <c r="AI8" s="71"/>
      <c r="AJ8" s="157" t="s">
        <v>127</v>
      </c>
      <c r="AK8" s="71"/>
      <c r="AL8" s="151" t="s">
        <v>12</v>
      </c>
      <c r="AM8" s="151"/>
      <c r="AN8" s="69" t="s">
        <v>125</v>
      </c>
      <c r="AO8" s="70"/>
      <c r="AP8" s="69" t="s">
        <v>126</v>
      </c>
      <c r="AQ8" s="71"/>
      <c r="AR8" s="70" t="s">
        <v>14</v>
      </c>
      <c r="AS8" s="70"/>
      <c r="AT8" s="69" t="s">
        <v>15</v>
      </c>
      <c r="AU8" s="71"/>
      <c r="AV8" s="157" t="s">
        <v>127</v>
      </c>
      <c r="AW8" s="71"/>
      <c r="AX8" s="151" t="s">
        <v>12</v>
      </c>
      <c r="AY8" s="151"/>
      <c r="AZ8" s="69" t="s">
        <v>125</v>
      </c>
      <c r="BA8" s="70"/>
      <c r="BB8" s="69" t="s">
        <v>126</v>
      </c>
      <c r="BC8" s="71"/>
      <c r="BD8" s="70" t="s">
        <v>14</v>
      </c>
      <c r="BE8" s="70"/>
      <c r="BF8" s="69" t="s">
        <v>15</v>
      </c>
      <c r="BG8" s="71"/>
      <c r="BH8" s="157" t="s">
        <v>127</v>
      </c>
      <c r="BI8" s="71"/>
      <c r="BJ8" s="151" t="s">
        <v>12</v>
      </c>
      <c r="BK8" s="151"/>
      <c r="BL8" s="69" t="s">
        <v>125</v>
      </c>
      <c r="BM8" s="70"/>
      <c r="BN8" s="69" t="s">
        <v>126</v>
      </c>
      <c r="BO8" s="71"/>
      <c r="BP8" s="70" t="s">
        <v>14</v>
      </c>
      <c r="BQ8" s="70"/>
      <c r="BR8" s="69" t="s">
        <v>15</v>
      </c>
      <c r="BS8" s="71"/>
      <c r="BT8" s="157" t="s">
        <v>127</v>
      </c>
      <c r="BU8" s="71"/>
      <c r="BV8" s="159"/>
      <c r="BW8" s="159"/>
      <c r="BX8" s="159"/>
      <c r="BY8" s="159"/>
      <c r="BZ8" s="22"/>
      <c r="CA8" s="236" t="s">
        <v>124</v>
      </c>
      <c r="CB8" s="236"/>
      <c r="CC8" s="236"/>
      <c r="CD8" s="237"/>
      <c r="CE8" s="2"/>
    </row>
    <row r="9" spans="1:83" ht="14.25" customHeight="1">
      <c r="A9" s="2"/>
      <c r="B9" s="2"/>
      <c r="C9" s="181" t="s">
        <v>95</v>
      </c>
      <c r="D9" s="182"/>
      <c r="E9" s="183"/>
      <c r="F9" s="184" t="s">
        <v>21</v>
      </c>
      <c r="G9" s="185"/>
      <c r="H9" s="185"/>
      <c r="I9" s="185"/>
      <c r="J9" s="185"/>
      <c r="K9" s="185"/>
      <c r="L9" s="185"/>
      <c r="M9" s="186"/>
      <c r="N9" s="75"/>
      <c r="O9" s="76"/>
      <c r="P9" s="155"/>
      <c r="Q9" s="76"/>
      <c r="R9" s="155"/>
      <c r="S9" s="198"/>
      <c r="T9" s="76"/>
      <c r="U9" s="76"/>
      <c r="V9" s="155"/>
      <c r="W9" s="156"/>
      <c r="X9" s="199">
        <f>IF(SUM(N9:W9)=0,"",SUM(N9:W9))</f>
      </c>
      <c r="Y9" s="197">
        <f>IF(SUM(J9:X9)=0,"",SUM(J9:X9))</f>
      </c>
      <c r="Z9" s="75"/>
      <c r="AA9" s="198"/>
      <c r="AB9" s="155"/>
      <c r="AC9" s="76"/>
      <c r="AD9" s="155"/>
      <c r="AE9" s="198"/>
      <c r="AF9" s="76"/>
      <c r="AG9" s="76"/>
      <c r="AH9" s="155"/>
      <c r="AI9" s="156"/>
      <c r="AJ9" s="197">
        <f>IF(SUM(Z9:AI9)=0,"",SUM(Z9:AI9))</f>
      </c>
      <c r="AK9" s="197">
        <f>IF(SUM(V9:AJ9)=0,"",SUM(V9:AJ9))</f>
      </c>
      <c r="AL9" s="75"/>
      <c r="AM9" s="198"/>
      <c r="AN9" s="155"/>
      <c r="AO9" s="76"/>
      <c r="AP9" s="155"/>
      <c r="AQ9" s="198"/>
      <c r="AR9" s="76"/>
      <c r="AS9" s="76"/>
      <c r="AT9" s="155"/>
      <c r="AU9" s="156"/>
      <c r="AV9" s="197">
        <f>IF(SUM(AL9:AU9)=0,"",SUM(AL9:AU9))</f>
      </c>
      <c r="AW9" s="197">
        <f>IF(SUM(AH9:AV9)=0,"",SUM(AH9:AV9))</f>
      </c>
      <c r="AX9" s="75"/>
      <c r="AY9" s="198"/>
      <c r="AZ9" s="155"/>
      <c r="BA9" s="76"/>
      <c r="BB9" s="155"/>
      <c r="BC9" s="198"/>
      <c r="BD9" s="76"/>
      <c r="BE9" s="76"/>
      <c r="BF9" s="155"/>
      <c r="BG9" s="156"/>
      <c r="BH9" s="197">
        <f>IF(SUM(AX9:BG9)=0,"",SUM(AX9:BG9))</f>
      </c>
      <c r="BI9" s="197">
        <f>IF(SUM(AT9:BH9)=0,"",SUM(AT9:BH9))</f>
      </c>
      <c r="BJ9" s="75"/>
      <c r="BK9" s="198"/>
      <c r="BL9" s="155"/>
      <c r="BM9" s="76"/>
      <c r="BN9" s="155"/>
      <c r="BO9" s="198"/>
      <c r="BP9" s="76"/>
      <c r="BQ9" s="76"/>
      <c r="BR9" s="155"/>
      <c r="BS9" s="156"/>
      <c r="BT9" s="197">
        <f>IF(SUM(BJ9:BS9)=0,"",SUM(BJ9:BS9))</f>
      </c>
      <c r="BU9" s="197">
        <f>IF(SUM(BF9:BT9)=0,"",SUM(BF9:BT9))</f>
      </c>
      <c r="BV9" s="179">
        <f>IF(SUM(X9,AJ9,AV9,BH9,BT9)=0,"",SUM(X9,AJ9,AV9,BH9,BT9))</f>
      </c>
      <c r="BW9" s="179"/>
      <c r="BX9" s="179"/>
      <c r="BY9" s="179"/>
      <c r="BZ9" s="23"/>
      <c r="CA9" s="94"/>
      <c r="CB9" s="94"/>
      <c r="CC9" s="94"/>
      <c r="CD9" s="95"/>
      <c r="CE9" s="2"/>
    </row>
    <row r="10" spans="1:83" ht="14.25" customHeight="1">
      <c r="A10" s="2"/>
      <c r="B10" s="2"/>
      <c r="C10" s="181" t="s">
        <v>96</v>
      </c>
      <c r="D10" s="182"/>
      <c r="E10" s="183"/>
      <c r="F10" s="184" t="s">
        <v>22</v>
      </c>
      <c r="G10" s="185"/>
      <c r="H10" s="185"/>
      <c r="I10" s="185"/>
      <c r="J10" s="185"/>
      <c r="K10" s="185"/>
      <c r="L10" s="185"/>
      <c r="M10" s="186"/>
      <c r="N10" s="195"/>
      <c r="O10" s="79"/>
      <c r="P10" s="77"/>
      <c r="Q10" s="79"/>
      <c r="R10" s="77"/>
      <c r="S10" s="78"/>
      <c r="T10" s="79"/>
      <c r="U10" s="79"/>
      <c r="V10" s="77"/>
      <c r="W10" s="194"/>
      <c r="X10" s="178">
        <f>IF(SUM(N10:W10)=0,"",SUM(N10:W10))</f>
      </c>
      <c r="Y10" s="178">
        <f>IF(SUM(J10:X10)=0,"",SUM(J10:X10))</f>
      </c>
      <c r="Z10" s="195"/>
      <c r="AA10" s="78"/>
      <c r="AB10" s="77"/>
      <c r="AC10" s="79"/>
      <c r="AD10" s="77"/>
      <c r="AE10" s="78"/>
      <c r="AF10" s="79"/>
      <c r="AG10" s="79"/>
      <c r="AH10" s="77"/>
      <c r="AI10" s="194"/>
      <c r="AJ10" s="178">
        <f>IF(SUM(Z10:AI10)=0,"",SUM(Z10:AI10))</f>
      </c>
      <c r="AK10" s="178">
        <f>IF(SUM(V10:AJ10)=0,"",SUM(V10:AJ10))</f>
      </c>
      <c r="AL10" s="195"/>
      <c r="AM10" s="78"/>
      <c r="AN10" s="77"/>
      <c r="AO10" s="79"/>
      <c r="AP10" s="77"/>
      <c r="AQ10" s="78"/>
      <c r="AR10" s="79"/>
      <c r="AS10" s="79"/>
      <c r="AT10" s="77"/>
      <c r="AU10" s="194"/>
      <c r="AV10" s="178">
        <f>IF(SUM(AL10:AU10)=0,"",SUM(AL10:AU10))</f>
      </c>
      <c r="AW10" s="178">
        <f>IF(SUM(AH10:AV10)=0,"",SUM(AH10:AV10))</f>
      </c>
      <c r="AX10" s="195"/>
      <c r="AY10" s="78"/>
      <c r="AZ10" s="77"/>
      <c r="BA10" s="79"/>
      <c r="BB10" s="77"/>
      <c r="BC10" s="78"/>
      <c r="BD10" s="79"/>
      <c r="BE10" s="79"/>
      <c r="BF10" s="77"/>
      <c r="BG10" s="194"/>
      <c r="BH10" s="178">
        <f>IF(SUM(AX10:BG10)=0,"",SUM(AX10:BG10))</f>
      </c>
      <c r="BI10" s="178">
        <f>IF(SUM(AT10:BH10)=0,"",SUM(AT10:BH10))</f>
      </c>
      <c r="BJ10" s="195"/>
      <c r="BK10" s="78"/>
      <c r="BL10" s="77"/>
      <c r="BM10" s="79"/>
      <c r="BN10" s="77"/>
      <c r="BO10" s="78"/>
      <c r="BP10" s="79"/>
      <c r="BQ10" s="79"/>
      <c r="BR10" s="77"/>
      <c r="BS10" s="194"/>
      <c r="BT10" s="178">
        <f>IF(SUM(BJ10:BS10)=0,"",SUM(BJ10:BS10))</f>
      </c>
      <c r="BU10" s="178">
        <f>IF(SUM(BF10:BT10)=0,"",SUM(BF10:BT10))</f>
      </c>
      <c r="BV10" s="179">
        <f aca="true" t="shared" si="0" ref="BV10:BV36">IF(SUM(X10,AJ10,AV10,BH10,BT10)=0,"",SUM(X10,AJ10,AV10,BH10,BT10))</f>
      </c>
      <c r="BW10" s="179"/>
      <c r="BX10" s="179"/>
      <c r="BY10" s="179"/>
      <c r="BZ10" s="23"/>
      <c r="CA10" s="94"/>
      <c r="CB10" s="94"/>
      <c r="CC10" s="94"/>
      <c r="CD10" s="95"/>
      <c r="CE10" s="2"/>
    </row>
    <row r="11" spans="1:83" ht="14.25" customHeight="1">
      <c r="A11" s="2"/>
      <c r="B11" s="2"/>
      <c r="C11" s="181" t="s">
        <v>97</v>
      </c>
      <c r="D11" s="182"/>
      <c r="E11" s="183"/>
      <c r="F11" s="184" t="s">
        <v>23</v>
      </c>
      <c r="G11" s="185"/>
      <c r="H11" s="185"/>
      <c r="I11" s="185"/>
      <c r="J11" s="185"/>
      <c r="K11" s="185"/>
      <c r="L11" s="185"/>
      <c r="M11" s="186"/>
      <c r="N11" s="195"/>
      <c r="O11" s="79"/>
      <c r="P11" s="77"/>
      <c r="Q11" s="79"/>
      <c r="R11" s="77"/>
      <c r="S11" s="78"/>
      <c r="T11" s="79"/>
      <c r="U11" s="79"/>
      <c r="V11" s="77"/>
      <c r="W11" s="194"/>
      <c r="X11" s="178">
        <f aca="true" t="shared" si="1" ref="X11:X16">IF(SUM(N11:W11)=0,"",SUM(N11:W11))</f>
      </c>
      <c r="Y11" s="178">
        <f>IF(SUM(J11:X11)=0,"",SUM(J11:X11))</f>
      </c>
      <c r="Z11" s="195"/>
      <c r="AA11" s="78"/>
      <c r="AB11" s="77"/>
      <c r="AC11" s="79"/>
      <c r="AD11" s="77"/>
      <c r="AE11" s="78"/>
      <c r="AF11" s="79"/>
      <c r="AG11" s="79"/>
      <c r="AH11" s="77"/>
      <c r="AI11" s="194"/>
      <c r="AJ11" s="178">
        <f>IF(SUM(Z11:AI11)=0,"",SUM(Z11:AI11))</f>
      </c>
      <c r="AK11" s="178">
        <f>IF(SUM(V11:AJ11)=0,"",SUM(V11:AJ11))</f>
      </c>
      <c r="AL11" s="195"/>
      <c r="AM11" s="78"/>
      <c r="AN11" s="77"/>
      <c r="AO11" s="79"/>
      <c r="AP11" s="77"/>
      <c r="AQ11" s="78"/>
      <c r="AR11" s="79"/>
      <c r="AS11" s="79"/>
      <c r="AT11" s="77"/>
      <c r="AU11" s="194"/>
      <c r="AV11" s="178">
        <f>IF(SUM(AL11:AU11)=0,"",SUM(AL11:AU11))</f>
      </c>
      <c r="AW11" s="178">
        <f>IF(SUM(AH11:AV11)=0,"",SUM(AH11:AV11))</f>
      </c>
      <c r="AX11" s="195"/>
      <c r="AY11" s="78"/>
      <c r="AZ11" s="77"/>
      <c r="BA11" s="79"/>
      <c r="BB11" s="77"/>
      <c r="BC11" s="78"/>
      <c r="BD11" s="79"/>
      <c r="BE11" s="79"/>
      <c r="BF11" s="77"/>
      <c r="BG11" s="194"/>
      <c r="BH11" s="178">
        <f>IF(SUM(AX11:BG11)=0,"",SUM(AX11:BG11))</f>
      </c>
      <c r="BI11" s="178">
        <f>IF(SUM(AT11:BH11)=0,"",SUM(AT11:BH11))</f>
      </c>
      <c r="BJ11" s="195"/>
      <c r="BK11" s="78"/>
      <c r="BL11" s="77"/>
      <c r="BM11" s="79"/>
      <c r="BN11" s="77"/>
      <c r="BO11" s="78"/>
      <c r="BP11" s="79"/>
      <c r="BQ11" s="79"/>
      <c r="BR11" s="77"/>
      <c r="BS11" s="194"/>
      <c r="BT11" s="178">
        <f>IF(SUM(BJ11:BS11)=0,"",SUM(BJ11:BS11))</f>
      </c>
      <c r="BU11" s="178">
        <f>IF(SUM(BF11:BT11)=0,"",SUM(BF11:BT11))</f>
      </c>
      <c r="BV11" s="179">
        <f t="shared" si="0"/>
      </c>
      <c r="BW11" s="179"/>
      <c r="BX11" s="179"/>
      <c r="BY11" s="179"/>
      <c r="BZ11" s="23"/>
      <c r="CA11" s="94"/>
      <c r="CB11" s="94"/>
      <c r="CC11" s="94"/>
      <c r="CD11" s="95"/>
      <c r="CE11" s="2"/>
    </row>
    <row r="12" spans="1:83" ht="14.25" customHeight="1">
      <c r="A12" s="2"/>
      <c r="B12" s="2"/>
      <c r="C12" s="181" t="s">
        <v>98</v>
      </c>
      <c r="D12" s="182"/>
      <c r="E12" s="183"/>
      <c r="F12" s="184" t="s">
        <v>24</v>
      </c>
      <c r="G12" s="185"/>
      <c r="H12" s="185"/>
      <c r="I12" s="185"/>
      <c r="J12" s="185"/>
      <c r="K12" s="185"/>
      <c r="L12" s="185"/>
      <c r="M12" s="186"/>
      <c r="N12" s="195"/>
      <c r="O12" s="79"/>
      <c r="P12" s="77"/>
      <c r="Q12" s="79"/>
      <c r="R12" s="77"/>
      <c r="S12" s="78"/>
      <c r="T12" s="79"/>
      <c r="U12" s="79"/>
      <c r="V12" s="77"/>
      <c r="W12" s="194"/>
      <c r="X12" s="178">
        <f t="shared" si="1"/>
      </c>
      <c r="Y12" s="178">
        <f>IF(SUM(J12:X12)=0,"",SUM(J12:X12))</f>
      </c>
      <c r="Z12" s="195"/>
      <c r="AA12" s="78"/>
      <c r="AB12" s="77"/>
      <c r="AC12" s="79"/>
      <c r="AD12" s="77"/>
      <c r="AE12" s="78"/>
      <c r="AF12" s="79"/>
      <c r="AG12" s="79"/>
      <c r="AH12" s="77"/>
      <c r="AI12" s="194"/>
      <c r="AJ12" s="178">
        <f>IF(SUM(Z12:AI12)=0,"",SUM(Z12:AI12))</f>
      </c>
      <c r="AK12" s="178">
        <f>IF(SUM(V12:AJ12)=0,"",SUM(V12:AJ12))</f>
      </c>
      <c r="AL12" s="195"/>
      <c r="AM12" s="78"/>
      <c r="AN12" s="77"/>
      <c r="AO12" s="79"/>
      <c r="AP12" s="77"/>
      <c r="AQ12" s="78"/>
      <c r="AR12" s="79"/>
      <c r="AS12" s="79"/>
      <c r="AT12" s="77"/>
      <c r="AU12" s="194"/>
      <c r="AV12" s="178">
        <f>IF(SUM(AL12:AU12)=0,"",SUM(AL12:AU12))</f>
      </c>
      <c r="AW12" s="178">
        <f>IF(SUM(AH12:AV12)=0,"",SUM(AH12:AV12))</f>
      </c>
      <c r="AX12" s="195"/>
      <c r="AY12" s="78"/>
      <c r="AZ12" s="77"/>
      <c r="BA12" s="79"/>
      <c r="BB12" s="77"/>
      <c r="BC12" s="78"/>
      <c r="BD12" s="79"/>
      <c r="BE12" s="79"/>
      <c r="BF12" s="77"/>
      <c r="BG12" s="194"/>
      <c r="BH12" s="178">
        <f>IF(SUM(AX12:BG12)=0,"",SUM(AX12:BG12))</f>
      </c>
      <c r="BI12" s="178">
        <f>IF(SUM(AT12:BH12)=0,"",SUM(AT12:BH12))</f>
      </c>
      <c r="BJ12" s="195"/>
      <c r="BK12" s="78"/>
      <c r="BL12" s="77"/>
      <c r="BM12" s="79"/>
      <c r="BN12" s="77"/>
      <c r="BO12" s="78"/>
      <c r="BP12" s="79"/>
      <c r="BQ12" s="79"/>
      <c r="BR12" s="77"/>
      <c r="BS12" s="194"/>
      <c r="BT12" s="178">
        <f>IF(SUM(BJ12:BS12)=0,"",SUM(BJ12:BS12))</f>
      </c>
      <c r="BU12" s="178">
        <f>IF(SUM(BF12:BT12)=0,"",SUM(BF12:BT12))</f>
      </c>
      <c r="BV12" s="179">
        <f t="shared" si="0"/>
      </c>
      <c r="BW12" s="179"/>
      <c r="BX12" s="179"/>
      <c r="BY12" s="179"/>
      <c r="BZ12" s="23"/>
      <c r="CA12" s="94"/>
      <c r="CB12" s="94"/>
      <c r="CC12" s="94"/>
      <c r="CD12" s="95"/>
      <c r="CE12" s="2"/>
    </row>
    <row r="13" spans="1:83" ht="14.25" customHeight="1">
      <c r="A13" s="2"/>
      <c r="B13" s="2"/>
      <c r="C13" s="181" t="s">
        <v>99</v>
      </c>
      <c r="D13" s="182"/>
      <c r="E13" s="183"/>
      <c r="F13" s="203" t="s">
        <v>25</v>
      </c>
      <c r="G13" s="204"/>
      <c r="H13" s="204"/>
      <c r="I13" s="204"/>
      <c r="J13" s="204"/>
      <c r="K13" s="204"/>
      <c r="L13" s="204"/>
      <c r="M13" s="205"/>
      <c r="N13" s="195"/>
      <c r="O13" s="79"/>
      <c r="P13" s="77"/>
      <c r="Q13" s="79"/>
      <c r="R13" s="77"/>
      <c r="S13" s="78"/>
      <c r="T13" s="79"/>
      <c r="U13" s="79"/>
      <c r="V13" s="77"/>
      <c r="W13" s="194"/>
      <c r="X13" s="178">
        <f t="shared" si="1"/>
      </c>
      <c r="Y13" s="178">
        <f aca="true" t="shared" si="2" ref="Y13:Y36">IF(SUM(J13:X13)=0,"",SUM(J13:X13))</f>
      </c>
      <c r="Z13" s="195"/>
      <c r="AA13" s="78"/>
      <c r="AB13" s="77"/>
      <c r="AC13" s="79"/>
      <c r="AD13" s="77"/>
      <c r="AE13" s="78"/>
      <c r="AF13" s="79"/>
      <c r="AG13" s="79"/>
      <c r="AH13" s="77"/>
      <c r="AI13" s="194"/>
      <c r="AJ13" s="178">
        <f aca="true" t="shared" si="3" ref="AJ13:AJ36">IF(SUM(Z13:AI13)=0,"",SUM(Z13:AI13))</f>
      </c>
      <c r="AK13" s="178">
        <f aca="true" t="shared" si="4" ref="AK13:AK36">IF(SUM(V13:AJ13)=0,"",SUM(V13:AJ13))</f>
      </c>
      <c r="AL13" s="195"/>
      <c r="AM13" s="78"/>
      <c r="AN13" s="77"/>
      <c r="AO13" s="79"/>
      <c r="AP13" s="77"/>
      <c r="AQ13" s="78"/>
      <c r="AR13" s="79"/>
      <c r="AS13" s="79"/>
      <c r="AT13" s="77"/>
      <c r="AU13" s="194"/>
      <c r="AV13" s="178">
        <f aca="true" t="shared" si="5" ref="AV13:AV36">IF(SUM(AL13:AU13)=0,"",SUM(AL13:AU13))</f>
      </c>
      <c r="AW13" s="178">
        <f aca="true" t="shared" si="6" ref="AW13:AW36">IF(SUM(AH13:AV13)=0,"",SUM(AH13:AV13))</f>
      </c>
      <c r="AX13" s="195"/>
      <c r="AY13" s="78"/>
      <c r="AZ13" s="77"/>
      <c r="BA13" s="79"/>
      <c r="BB13" s="77"/>
      <c r="BC13" s="78"/>
      <c r="BD13" s="79"/>
      <c r="BE13" s="79"/>
      <c r="BF13" s="77"/>
      <c r="BG13" s="194"/>
      <c r="BH13" s="178">
        <f aca="true" t="shared" si="7" ref="BH13:BH36">IF(SUM(AX13:BG13)=0,"",SUM(AX13:BG13))</f>
      </c>
      <c r="BI13" s="178">
        <f aca="true" t="shared" si="8" ref="BI13:BI36">IF(SUM(AT13:BH13)=0,"",SUM(AT13:BH13))</f>
      </c>
      <c r="BJ13" s="195"/>
      <c r="BK13" s="78"/>
      <c r="BL13" s="77"/>
      <c r="BM13" s="79"/>
      <c r="BN13" s="77"/>
      <c r="BO13" s="78"/>
      <c r="BP13" s="79"/>
      <c r="BQ13" s="79"/>
      <c r="BR13" s="77"/>
      <c r="BS13" s="194"/>
      <c r="BT13" s="178">
        <f aca="true" t="shared" si="9" ref="BT13:BT36">IF(SUM(BJ13:BS13)=0,"",SUM(BJ13:BS13))</f>
      </c>
      <c r="BU13" s="178">
        <f aca="true" t="shared" si="10" ref="BU13:BU36">IF(SUM(BF13:BT13)=0,"",SUM(BF13:BT13))</f>
      </c>
      <c r="BV13" s="179">
        <f t="shared" si="0"/>
      </c>
      <c r="BW13" s="179"/>
      <c r="BX13" s="179"/>
      <c r="BY13" s="179"/>
      <c r="BZ13" s="23"/>
      <c r="CA13" s="94"/>
      <c r="CB13" s="94"/>
      <c r="CC13" s="94"/>
      <c r="CD13" s="95"/>
      <c r="CE13" s="2"/>
    </row>
    <row r="14" spans="1:83" ht="14.25" customHeight="1">
      <c r="A14" s="2"/>
      <c r="B14" s="2"/>
      <c r="C14" s="181" t="s">
        <v>100</v>
      </c>
      <c r="D14" s="182"/>
      <c r="E14" s="183"/>
      <c r="F14" s="184" t="s">
        <v>26</v>
      </c>
      <c r="G14" s="185"/>
      <c r="H14" s="185"/>
      <c r="I14" s="185"/>
      <c r="J14" s="185"/>
      <c r="K14" s="185"/>
      <c r="L14" s="185"/>
      <c r="M14" s="186"/>
      <c r="N14" s="195"/>
      <c r="O14" s="79"/>
      <c r="P14" s="77"/>
      <c r="Q14" s="79"/>
      <c r="R14" s="77"/>
      <c r="S14" s="78"/>
      <c r="T14" s="79"/>
      <c r="U14" s="79"/>
      <c r="V14" s="77"/>
      <c r="W14" s="194"/>
      <c r="X14" s="178">
        <f t="shared" si="1"/>
      </c>
      <c r="Y14" s="178">
        <f t="shared" si="2"/>
      </c>
      <c r="Z14" s="195"/>
      <c r="AA14" s="78"/>
      <c r="AB14" s="77"/>
      <c r="AC14" s="79"/>
      <c r="AD14" s="77"/>
      <c r="AE14" s="78"/>
      <c r="AF14" s="79"/>
      <c r="AG14" s="79"/>
      <c r="AH14" s="77"/>
      <c r="AI14" s="194"/>
      <c r="AJ14" s="178">
        <f t="shared" si="3"/>
      </c>
      <c r="AK14" s="178">
        <f t="shared" si="4"/>
      </c>
      <c r="AL14" s="195"/>
      <c r="AM14" s="78"/>
      <c r="AN14" s="77"/>
      <c r="AO14" s="79"/>
      <c r="AP14" s="77"/>
      <c r="AQ14" s="78"/>
      <c r="AR14" s="79"/>
      <c r="AS14" s="79"/>
      <c r="AT14" s="77"/>
      <c r="AU14" s="194"/>
      <c r="AV14" s="178">
        <f t="shared" si="5"/>
      </c>
      <c r="AW14" s="178">
        <f t="shared" si="6"/>
      </c>
      <c r="AX14" s="195"/>
      <c r="AY14" s="78"/>
      <c r="AZ14" s="77"/>
      <c r="BA14" s="79"/>
      <c r="BB14" s="77"/>
      <c r="BC14" s="78"/>
      <c r="BD14" s="79"/>
      <c r="BE14" s="79"/>
      <c r="BF14" s="77"/>
      <c r="BG14" s="194"/>
      <c r="BH14" s="178">
        <f t="shared" si="7"/>
      </c>
      <c r="BI14" s="178">
        <f t="shared" si="8"/>
      </c>
      <c r="BJ14" s="195"/>
      <c r="BK14" s="78"/>
      <c r="BL14" s="77"/>
      <c r="BM14" s="79"/>
      <c r="BN14" s="77"/>
      <c r="BO14" s="78"/>
      <c r="BP14" s="79"/>
      <c r="BQ14" s="79"/>
      <c r="BR14" s="77"/>
      <c r="BS14" s="194"/>
      <c r="BT14" s="178">
        <f t="shared" si="9"/>
      </c>
      <c r="BU14" s="178">
        <f t="shared" si="10"/>
      </c>
      <c r="BV14" s="179">
        <f t="shared" si="0"/>
      </c>
      <c r="BW14" s="179"/>
      <c r="BX14" s="179"/>
      <c r="BY14" s="179"/>
      <c r="BZ14" s="23"/>
      <c r="CA14" s="94"/>
      <c r="CB14" s="94"/>
      <c r="CC14" s="94"/>
      <c r="CD14" s="95"/>
      <c r="CE14" s="2"/>
    </row>
    <row r="15" spans="1:83" ht="14.25" customHeight="1">
      <c r="A15" s="2"/>
      <c r="B15" s="2"/>
      <c r="C15" s="181" t="s">
        <v>101</v>
      </c>
      <c r="D15" s="182"/>
      <c r="E15" s="183"/>
      <c r="F15" s="184" t="s">
        <v>27</v>
      </c>
      <c r="G15" s="185"/>
      <c r="H15" s="185"/>
      <c r="I15" s="185"/>
      <c r="J15" s="185"/>
      <c r="K15" s="185"/>
      <c r="L15" s="185"/>
      <c r="M15" s="186"/>
      <c r="N15" s="195"/>
      <c r="O15" s="79"/>
      <c r="P15" s="77"/>
      <c r="Q15" s="79"/>
      <c r="R15" s="77"/>
      <c r="S15" s="78"/>
      <c r="T15" s="79"/>
      <c r="U15" s="79"/>
      <c r="V15" s="77"/>
      <c r="W15" s="194"/>
      <c r="X15" s="178">
        <f t="shared" si="1"/>
      </c>
      <c r="Y15" s="178">
        <f t="shared" si="2"/>
      </c>
      <c r="Z15" s="195"/>
      <c r="AA15" s="78"/>
      <c r="AB15" s="77"/>
      <c r="AC15" s="79"/>
      <c r="AD15" s="77"/>
      <c r="AE15" s="78"/>
      <c r="AF15" s="79"/>
      <c r="AG15" s="79"/>
      <c r="AH15" s="77"/>
      <c r="AI15" s="194"/>
      <c r="AJ15" s="178">
        <f t="shared" si="3"/>
      </c>
      <c r="AK15" s="178">
        <f t="shared" si="4"/>
      </c>
      <c r="AL15" s="195"/>
      <c r="AM15" s="78"/>
      <c r="AN15" s="77"/>
      <c r="AO15" s="79"/>
      <c r="AP15" s="77"/>
      <c r="AQ15" s="78"/>
      <c r="AR15" s="79"/>
      <c r="AS15" s="79"/>
      <c r="AT15" s="77"/>
      <c r="AU15" s="194"/>
      <c r="AV15" s="178">
        <f t="shared" si="5"/>
      </c>
      <c r="AW15" s="178">
        <f t="shared" si="6"/>
      </c>
      <c r="AX15" s="195"/>
      <c r="AY15" s="78"/>
      <c r="AZ15" s="77"/>
      <c r="BA15" s="79"/>
      <c r="BB15" s="77"/>
      <c r="BC15" s="78"/>
      <c r="BD15" s="79"/>
      <c r="BE15" s="79"/>
      <c r="BF15" s="77"/>
      <c r="BG15" s="194"/>
      <c r="BH15" s="178">
        <f t="shared" si="7"/>
      </c>
      <c r="BI15" s="178">
        <f t="shared" si="8"/>
      </c>
      <c r="BJ15" s="195"/>
      <c r="BK15" s="78"/>
      <c r="BL15" s="77"/>
      <c r="BM15" s="79"/>
      <c r="BN15" s="77"/>
      <c r="BO15" s="78"/>
      <c r="BP15" s="79"/>
      <c r="BQ15" s="79"/>
      <c r="BR15" s="77"/>
      <c r="BS15" s="194"/>
      <c r="BT15" s="178">
        <f t="shared" si="9"/>
      </c>
      <c r="BU15" s="178">
        <f t="shared" si="10"/>
      </c>
      <c r="BV15" s="179">
        <f t="shared" si="0"/>
      </c>
      <c r="BW15" s="179"/>
      <c r="BX15" s="179"/>
      <c r="BY15" s="179"/>
      <c r="BZ15" s="23"/>
      <c r="CA15" s="94"/>
      <c r="CB15" s="94"/>
      <c r="CC15" s="94"/>
      <c r="CD15" s="95"/>
      <c r="CE15" s="2"/>
    </row>
    <row r="16" spans="1:83" ht="14.25" customHeight="1">
      <c r="A16" s="2"/>
      <c r="B16" s="2"/>
      <c r="C16" s="181" t="s">
        <v>102</v>
      </c>
      <c r="D16" s="182"/>
      <c r="E16" s="183"/>
      <c r="F16" s="184" t="s">
        <v>28</v>
      </c>
      <c r="G16" s="185"/>
      <c r="H16" s="185"/>
      <c r="I16" s="185"/>
      <c r="J16" s="185"/>
      <c r="K16" s="185"/>
      <c r="L16" s="185"/>
      <c r="M16" s="186"/>
      <c r="N16" s="195"/>
      <c r="O16" s="79"/>
      <c r="P16" s="77"/>
      <c r="Q16" s="79"/>
      <c r="R16" s="77"/>
      <c r="S16" s="78"/>
      <c r="T16" s="79"/>
      <c r="U16" s="79"/>
      <c r="V16" s="77"/>
      <c r="W16" s="194"/>
      <c r="X16" s="178">
        <f t="shared" si="1"/>
      </c>
      <c r="Y16" s="178">
        <f t="shared" si="2"/>
      </c>
      <c r="Z16" s="195"/>
      <c r="AA16" s="78"/>
      <c r="AB16" s="77"/>
      <c r="AC16" s="79"/>
      <c r="AD16" s="77"/>
      <c r="AE16" s="78"/>
      <c r="AF16" s="79"/>
      <c r="AG16" s="79"/>
      <c r="AH16" s="77"/>
      <c r="AI16" s="194"/>
      <c r="AJ16" s="178">
        <f t="shared" si="3"/>
      </c>
      <c r="AK16" s="178">
        <f t="shared" si="4"/>
      </c>
      <c r="AL16" s="195"/>
      <c r="AM16" s="78"/>
      <c r="AN16" s="77"/>
      <c r="AO16" s="79"/>
      <c r="AP16" s="77"/>
      <c r="AQ16" s="78"/>
      <c r="AR16" s="79"/>
      <c r="AS16" s="79"/>
      <c r="AT16" s="77"/>
      <c r="AU16" s="194"/>
      <c r="AV16" s="178">
        <f t="shared" si="5"/>
      </c>
      <c r="AW16" s="178">
        <f t="shared" si="6"/>
      </c>
      <c r="AX16" s="195"/>
      <c r="AY16" s="78"/>
      <c r="AZ16" s="77"/>
      <c r="BA16" s="79"/>
      <c r="BB16" s="77"/>
      <c r="BC16" s="78"/>
      <c r="BD16" s="79"/>
      <c r="BE16" s="79"/>
      <c r="BF16" s="77"/>
      <c r="BG16" s="194"/>
      <c r="BH16" s="178">
        <f t="shared" si="7"/>
      </c>
      <c r="BI16" s="178">
        <f t="shared" si="8"/>
      </c>
      <c r="BJ16" s="195"/>
      <c r="BK16" s="78"/>
      <c r="BL16" s="77"/>
      <c r="BM16" s="79"/>
      <c r="BN16" s="77"/>
      <c r="BO16" s="78"/>
      <c r="BP16" s="79"/>
      <c r="BQ16" s="79"/>
      <c r="BR16" s="77"/>
      <c r="BS16" s="194"/>
      <c r="BT16" s="178">
        <f t="shared" si="9"/>
      </c>
      <c r="BU16" s="178">
        <f t="shared" si="10"/>
      </c>
      <c r="BV16" s="179">
        <f t="shared" si="0"/>
      </c>
      <c r="BW16" s="179"/>
      <c r="BX16" s="179"/>
      <c r="BY16" s="179"/>
      <c r="BZ16" s="23"/>
      <c r="CA16" s="94"/>
      <c r="CB16" s="94"/>
      <c r="CC16" s="94"/>
      <c r="CD16" s="95"/>
      <c r="CE16" s="2"/>
    </row>
    <row r="17" spans="1:83" ht="14.25" customHeight="1">
      <c r="A17" s="2"/>
      <c r="B17" s="2"/>
      <c r="C17" s="181" t="s">
        <v>103</v>
      </c>
      <c r="D17" s="182"/>
      <c r="E17" s="183"/>
      <c r="F17" s="184" t="s">
        <v>29</v>
      </c>
      <c r="G17" s="185"/>
      <c r="H17" s="185"/>
      <c r="I17" s="185"/>
      <c r="J17" s="185"/>
      <c r="K17" s="185"/>
      <c r="L17" s="185"/>
      <c r="M17" s="186"/>
      <c r="N17" s="195"/>
      <c r="O17" s="79"/>
      <c r="P17" s="77"/>
      <c r="Q17" s="79"/>
      <c r="R17" s="77"/>
      <c r="S17" s="78"/>
      <c r="T17" s="79"/>
      <c r="U17" s="79"/>
      <c r="V17" s="77"/>
      <c r="W17" s="194"/>
      <c r="X17" s="178">
        <f aca="true" t="shared" si="11" ref="X17:X35">IF(SUM(N17:W17)=0,"",SUM(N17:W17))</f>
      </c>
      <c r="Y17" s="178">
        <f t="shared" si="2"/>
      </c>
      <c r="Z17" s="195"/>
      <c r="AA17" s="78"/>
      <c r="AB17" s="77"/>
      <c r="AC17" s="79"/>
      <c r="AD17" s="77"/>
      <c r="AE17" s="78"/>
      <c r="AF17" s="79"/>
      <c r="AG17" s="79"/>
      <c r="AH17" s="77"/>
      <c r="AI17" s="194"/>
      <c r="AJ17" s="178">
        <f t="shared" si="3"/>
      </c>
      <c r="AK17" s="178">
        <f t="shared" si="4"/>
      </c>
      <c r="AL17" s="195"/>
      <c r="AM17" s="78"/>
      <c r="AN17" s="77"/>
      <c r="AO17" s="79"/>
      <c r="AP17" s="77"/>
      <c r="AQ17" s="78"/>
      <c r="AR17" s="79"/>
      <c r="AS17" s="79"/>
      <c r="AT17" s="77"/>
      <c r="AU17" s="194"/>
      <c r="AV17" s="178">
        <f t="shared" si="5"/>
      </c>
      <c r="AW17" s="178">
        <f t="shared" si="6"/>
      </c>
      <c r="AX17" s="195"/>
      <c r="AY17" s="78"/>
      <c r="AZ17" s="77"/>
      <c r="BA17" s="79"/>
      <c r="BB17" s="77"/>
      <c r="BC17" s="78"/>
      <c r="BD17" s="79"/>
      <c r="BE17" s="79"/>
      <c r="BF17" s="77"/>
      <c r="BG17" s="194"/>
      <c r="BH17" s="178">
        <f t="shared" si="7"/>
      </c>
      <c r="BI17" s="178">
        <f t="shared" si="8"/>
      </c>
      <c r="BJ17" s="195"/>
      <c r="BK17" s="78"/>
      <c r="BL17" s="77"/>
      <c r="BM17" s="79"/>
      <c r="BN17" s="77"/>
      <c r="BO17" s="78"/>
      <c r="BP17" s="79"/>
      <c r="BQ17" s="79"/>
      <c r="BR17" s="77"/>
      <c r="BS17" s="194"/>
      <c r="BT17" s="178">
        <f t="shared" si="9"/>
      </c>
      <c r="BU17" s="178">
        <f t="shared" si="10"/>
      </c>
      <c r="BV17" s="179">
        <f t="shared" si="0"/>
      </c>
      <c r="BW17" s="179"/>
      <c r="BX17" s="179"/>
      <c r="BY17" s="179"/>
      <c r="BZ17" s="23"/>
      <c r="CA17" s="94"/>
      <c r="CB17" s="94"/>
      <c r="CC17" s="94"/>
      <c r="CD17" s="95"/>
      <c r="CE17" s="2"/>
    </row>
    <row r="18" spans="1:83" ht="14.25" customHeight="1">
      <c r="A18" s="2"/>
      <c r="B18" s="2"/>
      <c r="C18" s="181" t="s">
        <v>104</v>
      </c>
      <c r="D18" s="182"/>
      <c r="E18" s="183"/>
      <c r="F18" s="203" t="s">
        <v>49</v>
      </c>
      <c r="G18" s="204"/>
      <c r="H18" s="204"/>
      <c r="I18" s="204"/>
      <c r="J18" s="204"/>
      <c r="K18" s="204"/>
      <c r="L18" s="204"/>
      <c r="M18" s="205"/>
      <c r="N18" s="195"/>
      <c r="O18" s="79"/>
      <c r="P18" s="77"/>
      <c r="Q18" s="79"/>
      <c r="R18" s="77"/>
      <c r="S18" s="78"/>
      <c r="T18" s="79"/>
      <c r="U18" s="79"/>
      <c r="V18" s="77"/>
      <c r="W18" s="194"/>
      <c r="X18" s="178">
        <f t="shared" si="11"/>
      </c>
      <c r="Y18" s="178">
        <f t="shared" si="2"/>
      </c>
      <c r="Z18" s="195"/>
      <c r="AA18" s="78"/>
      <c r="AB18" s="77"/>
      <c r="AC18" s="79"/>
      <c r="AD18" s="77"/>
      <c r="AE18" s="78"/>
      <c r="AF18" s="79"/>
      <c r="AG18" s="79"/>
      <c r="AH18" s="77"/>
      <c r="AI18" s="194"/>
      <c r="AJ18" s="178">
        <f t="shared" si="3"/>
      </c>
      <c r="AK18" s="178">
        <f t="shared" si="4"/>
      </c>
      <c r="AL18" s="195"/>
      <c r="AM18" s="78"/>
      <c r="AN18" s="77"/>
      <c r="AO18" s="79"/>
      <c r="AP18" s="77"/>
      <c r="AQ18" s="78"/>
      <c r="AR18" s="79"/>
      <c r="AS18" s="79"/>
      <c r="AT18" s="77"/>
      <c r="AU18" s="194"/>
      <c r="AV18" s="178">
        <f t="shared" si="5"/>
      </c>
      <c r="AW18" s="178">
        <f t="shared" si="6"/>
      </c>
      <c r="AX18" s="195"/>
      <c r="AY18" s="78"/>
      <c r="AZ18" s="77"/>
      <c r="BA18" s="79"/>
      <c r="BB18" s="77"/>
      <c r="BC18" s="78"/>
      <c r="BD18" s="79"/>
      <c r="BE18" s="79"/>
      <c r="BF18" s="77"/>
      <c r="BG18" s="194"/>
      <c r="BH18" s="178">
        <f t="shared" si="7"/>
      </c>
      <c r="BI18" s="178">
        <f t="shared" si="8"/>
      </c>
      <c r="BJ18" s="195"/>
      <c r="BK18" s="78"/>
      <c r="BL18" s="77"/>
      <c r="BM18" s="79"/>
      <c r="BN18" s="77"/>
      <c r="BO18" s="78"/>
      <c r="BP18" s="79"/>
      <c r="BQ18" s="79"/>
      <c r="BR18" s="77"/>
      <c r="BS18" s="194"/>
      <c r="BT18" s="178">
        <f t="shared" si="9"/>
      </c>
      <c r="BU18" s="178">
        <f t="shared" si="10"/>
      </c>
      <c r="BV18" s="179">
        <f t="shared" si="0"/>
      </c>
      <c r="BW18" s="179"/>
      <c r="BX18" s="179"/>
      <c r="BY18" s="179"/>
      <c r="BZ18" s="23"/>
      <c r="CA18" s="94"/>
      <c r="CB18" s="94"/>
      <c r="CC18" s="94"/>
      <c r="CD18" s="95"/>
      <c r="CE18" s="2"/>
    </row>
    <row r="19" spans="1:83" ht="14.25" customHeight="1">
      <c r="A19" s="2"/>
      <c r="B19" s="2"/>
      <c r="C19" s="181" t="s">
        <v>105</v>
      </c>
      <c r="D19" s="182"/>
      <c r="E19" s="183"/>
      <c r="F19" s="184" t="s">
        <v>31</v>
      </c>
      <c r="G19" s="185"/>
      <c r="H19" s="185"/>
      <c r="I19" s="185"/>
      <c r="J19" s="185"/>
      <c r="K19" s="185"/>
      <c r="L19" s="185"/>
      <c r="M19" s="186"/>
      <c r="N19" s="195"/>
      <c r="O19" s="79"/>
      <c r="P19" s="77"/>
      <c r="Q19" s="79"/>
      <c r="R19" s="77"/>
      <c r="S19" s="78"/>
      <c r="T19" s="79"/>
      <c r="U19" s="79"/>
      <c r="V19" s="77"/>
      <c r="W19" s="194"/>
      <c r="X19" s="178">
        <f t="shared" si="11"/>
      </c>
      <c r="Y19" s="178">
        <f t="shared" si="2"/>
      </c>
      <c r="Z19" s="195"/>
      <c r="AA19" s="78"/>
      <c r="AB19" s="77"/>
      <c r="AC19" s="79"/>
      <c r="AD19" s="77"/>
      <c r="AE19" s="78"/>
      <c r="AF19" s="79"/>
      <c r="AG19" s="79"/>
      <c r="AH19" s="77"/>
      <c r="AI19" s="194"/>
      <c r="AJ19" s="178">
        <f t="shared" si="3"/>
      </c>
      <c r="AK19" s="178">
        <f t="shared" si="4"/>
      </c>
      <c r="AL19" s="195"/>
      <c r="AM19" s="78"/>
      <c r="AN19" s="77"/>
      <c r="AO19" s="79"/>
      <c r="AP19" s="77"/>
      <c r="AQ19" s="78"/>
      <c r="AR19" s="79"/>
      <c r="AS19" s="79"/>
      <c r="AT19" s="77"/>
      <c r="AU19" s="194"/>
      <c r="AV19" s="178">
        <f t="shared" si="5"/>
      </c>
      <c r="AW19" s="178">
        <f t="shared" si="6"/>
      </c>
      <c r="AX19" s="195"/>
      <c r="AY19" s="78"/>
      <c r="AZ19" s="77"/>
      <c r="BA19" s="79"/>
      <c r="BB19" s="77"/>
      <c r="BC19" s="78"/>
      <c r="BD19" s="79"/>
      <c r="BE19" s="79"/>
      <c r="BF19" s="77"/>
      <c r="BG19" s="194"/>
      <c r="BH19" s="178">
        <f t="shared" si="7"/>
      </c>
      <c r="BI19" s="178">
        <f t="shared" si="8"/>
      </c>
      <c r="BJ19" s="195"/>
      <c r="BK19" s="78"/>
      <c r="BL19" s="77"/>
      <c r="BM19" s="79"/>
      <c r="BN19" s="77"/>
      <c r="BO19" s="78"/>
      <c r="BP19" s="79"/>
      <c r="BQ19" s="79"/>
      <c r="BR19" s="77"/>
      <c r="BS19" s="194"/>
      <c r="BT19" s="178">
        <f t="shared" si="9"/>
      </c>
      <c r="BU19" s="178">
        <f t="shared" si="10"/>
      </c>
      <c r="BV19" s="179">
        <f t="shared" si="0"/>
      </c>
      <c r="BW19" s="179"/>
      <c r="BX19" s="179"/>
      <c r="BY19" s="179"/>
      <c r="BZ19" s="23"/>
      <c r="CA19" s="94"/>
      <c r="CB19" s="94"/>
      <c r="CC19" s="94"/>
      <c r="CD19" s="95"/>
      <c r="CE19" s="2"/>
    </row>
    <row r="20" spans="1:83" ht="14.25" customHeight="1">
      <c r="A20" s="2"/>
      <c r="B20" s="2"/>
      <c r="C20" s="181" t="s">
        <v>106</v>
      </c>
      <c r="D20" s="182"/>
      <c r="E20" s="183"/>
      <c r="F20" s="184" t="s">
        <v>32</v>
      </c>
      <c r="G20" s="185"/>
      <c r="H20" s="185"/>
      <c r="I20" s="185"/>
      <c r="J20" s="185"/>
      <c r="K20" s="185"/>
      <c r="L20" s="185"/>
      <c r="M20" s="186"/>
      <c r="N20" s="195"/>
      <c r="O20" s="79"/>
      <c r="P20" s="77"/>
      <c r="Q20" s="79"/>
      <c r="R20" s="77"/>
      <c r="S20" s="78"/>
      <c r="T20" s="79"/>
      <c r="U20" s="79"/>
      <c r="V20" s="77"/>
      <c r="W20" s="194"/>
      <c r="X20" s="178">
        <f t="shared" si="11"/>
      </c>
      <c r="Y20" s="178">
        <f t="shared" si="2"/>
      </c>
      <c r="Z20" s="195"/>
      <c r="AA20" s="78"/>
      <c r="AB20" s="77"/>
      <c r="AC20" s="79"/>
      <c r="AD20" s="77"/>
      <c r="AE20" s="78"/>
      <c r="AF20" s="79"/>
      <c r="AG20" s="79"/>
      <c r="AH20" s="77"/>
      <c r="AI20" s="194"/>
      <c r="AJ20" s="178">
        <f t="shared" si="3"/>
      </c>
      <c r="AK20" s="178">
        <f t="shared" si="4"/>
      </c>
      <c r="AL20" s="195"/>
      <c r="AM20" s="78"/>
      <c r="AN20" s="77"/>
      <c r="AO20" s="79"/>
      <c r="AP20" s="77"/>
      <c r="AQ20" s="78"/>
      <c r="AR20" s="79"/>
      <c r="AS20" s="79"/>
      <c r="AT20" s="77"/>
      <c r="AU20" s="194"/>
      <c r="AV20" s="178">
        <f t="shared" si="5"/>
      </c>
      <c r="AW20" s="178">
        <f t="shared" si="6"/>
      </c>
      <c r="AX20" s="195"/>
      <c r="AY20" s="78"/>
      <c r="AZ20" s="77"/>
      <c r="BA20" s="79"/>
      <c r="BB20" s="77"/>
      <c r="BC20" s="78"/>
      <c r="BD20" s="79"/>
      <c r="BE20" s="79"/>
      <c r="BF20" s="77"/>
      <c r="BG20" s="194"/>
      <c r="BH20" s="178">
        <f t="shared" si="7"/>
      </c>
      <c r="BI20" s="178">
        <f t="shared" si="8"/>
      </c>
      <c r="BJ20" s="195"/>
      <c r="BK20" s="78"/>
      <c r="BL20" s="77"/>
      <c r="BM20" s="79"/>
      <c r="BN20" s="77"/>
      <c r="BO20" s="78"/>
      <c r="BP20" s="79"/>
      <c r="BQ20" s="79"/>
      <c r="BR20" s="77"/>
      <c r="BS20" s="194"/>
      <c r="BT20" s="178">
        <f t="shared" si="9"/>
      </c>
      <c r="BU20" s="178">
        <f t="shared" si="10"/>
      </c>
      <c r="BV20" s="179">
        <f t="shared" si="0"/>
      </c>
      <c r="BW20" s="179"/>
      <c r="BX20" s="179"/>
      <c r="BY20" s="179"/>
      <c r="BZ20" s="23"/>
      <c r="CA20" s="94"/>
      <c r="CB20" s="94"/>
      <c r="CC20" s="94"/>
      <c r="CD20" s="95"/>
      <c r="CE20" s="2"/>
    </row>
    <row r="21" spans="2:83" ht="14.25" customHeight="1">
      <c r="B21" s="2"/>
      <c r="C21" s="181" t="s">
        <v>107</v>
      </c>
      <c r="D21" s="182"/>
      <c r="E21" s="183"/>
      <c r="F21" s="184" t="s">
        <v>33</v>
      </c>
      <c r="G21" s="185"/>
      <c r="H21" s="185"/>
      <c r="I21" s="185"/>
      <c r="J21" s="185"/>
      <c r="K21" s="185"/>
      <c r="L21" s="185"/>
      <c r="M21" s="186"/>
      <c r="N21" s="195"/>
      <c r="O21" s="79"/>
      <c r="P21" s="77"/>
      <c r="Q21" s="79"/>
      <c r="R21" s="77"/>
      <c r="S21" s="78"/>
      <c r="T21" s="79"/>
      <c r="U21" s="79"/>
      <c r="V21" s="77"/>
      <c r="W21" s="194"/>
      <c r="X21" s="178">
        <f>IF(SUM(N21:W21)=0,"",SUM(N21:W21))</f>
      </c>
      <c r="Y21" s="178">
        <f t="shared" si="2"/>
      </c>
      <c r="Z21" s="195"/>
      <c r="AA21" s="78"/>
      <c r="AB21" s="77"/>
      <c r="AC21" s="79"/>
      <c r="AD21" s="77"/>
      <c r="AE21" s="78"/>
      <c r="AF21" s="79"/>
      <c r="AG21" s="79"/>
      <c r="AH21" s="77"/>
      <c r="AI21" s="194"/>
      <c r="AJ21" s="178">
        <f t="shared" si="3"/>
      </c>
      <c r="AK21" s="178">
        <f t="shared" si="4"/>
      </c>
      <c r="AL21" s="195"/>
      <c r="AM21" s="78"/>
      <c r="AN21" s="77"/>
      <c r="AO21" s="79"/>
      <c r="AP21" s="77"/>
      <c r="AQ21" s="78"/>
      <c r="AR21" s="79"/>
      <c r="AS21" s="79"/>
      <c r="AT21" s="77"/>
      <c r="AU21" s="194"/>
      <c r="AV21" s="178">
        <f t="shared" si="5"/>
      </c>
      <c r="AW21" s="178">
        <f t="shared" si="6"/>
      </c>
      <c r="AX21" s="195"/>
      <c r="AY21" s="78"/>
      <c r="AZ21" s="77"/>
      <c r="BA21" s="79"/>
      <c r="BB21" s="77"/>
      <c r="BC21" s="78"/>
      <c r="BD21" s="79"/>
      <c r="BE21" s="79"/>
      <c r="BF21" s="77"/>
      <c r="BG21" s="194"/>
      <c r="BH21" s="178">
        <f t="shared" si="7"/>
      </c>
      <c r="BI21" s="178">
        <f t="shared" si="8"/>
      </c>
      <c r="BJ21" s="195"/>
      <c r="BK21" s="78"/>
      <c r="BL21" s="77"/>
      <c r="BM21" s="79"/>
      <c r="BN21" s="77"/>
      <c r="BO21" s="78"/>
      <c r="BP21" s="79"/>
      <c r="BQ21" s="79"/>
      <c r="BR21" s="77"/>
      <c r="BS21" s="194"/>
      <c r="BT21" s="178">
        <f t="shared" si="9"/>
      </c>
      <c r="BU21" s="178">
        <f t="shared" si="10"/>
      </c>
      <c r="BV21" s="179">
        <f t="shared" si="0"/>
      </c>
      <c r="BW21" s="179"/>
      <c r="BX21" s="179"/>
      <c r="BY21" s="179"/>
      <c r="BZ21" s="23"/>
      <c r="CA21" s="94"/>
      <c r="CB21" s="94"/>
      <c r="CC21" s="94"/>
      <c r="CD21" s="95"/>
      <c r="CE21" s="2"/>
    </row>
    <row r="22" spans="1:83" ht="14.25" customHeight="1">
      <c r="A22" s="2"/>
      <c r="B22" s="2"/>
      <c r="C22" s="181" t="s">
        <v>108</v>
      </c>
      <c r="D22" s="182"/>
      <c r="E22" s="183"/>
      <c r="F22" s="184" t="s">
        <v>109</v>
      </c>
      <c r="G22" s="185"/>
      <c r="H22" s="185"/>
      <c r="I22" s="185"/>
      <c r="J22" s="185"/>
      <c r="K22" s="185"/>
      <c r="L22" s="185"/>
      <c r="M22" s="186"/>
      <c r="N22" s="195"/>
      <c r="O22" s="79"/>
      <c r="P22" s="77"/>
      <c r="Q22" s="79"/>
      <c r="R22" s="77"/>
      <c r="S22" s="78"/>
      <c r="T22" s="79"/>
      <c r="U22" s="79"/>
      <c r="V22" s="77"/>
      <c r="W22" s="194"/>
      <c r="X22" s="178">
        <f t="shared" si="11"/>
      </c>
      <c r="Y22" s="178">
        <f t="shared" si="2"/>
      </c>
      <c r="Z22" s="195"/>
      <c r="AA22" s="78"/>
      <c r="AB22" s="77"/>
      <c r="AC22" s="79"/>
      <c r="AD22" s="77"/>
      <c r="AE22" s="78"/>
      <c r="AF22" s="79"/>
      <c r="AG22" s="79"/>
      <c r="AH22" s="77"/>
      <c r="AI22" s="194"/>
      <c r="AJ22" s="178">
        <f t="shared" si="3"/>
      </c>
      <c r="AK22" s="178">
        <f t="shared" si="4"/>
      </c>
      <c r="AL22" s="195"/>
      <c r="AM22" s="78"/>
      <c r="AN22" s="77"/>
      <c r="AO22" s="79"/>
      <c r="AP22" s="77"/>
      <c r="AQ22" s="78"/>
      <c r="AR22" s="79"/>
      <c r="AS22" s="79"/>
      <c r="AT22" s="77"/>
      <c r="AU22" s="194"/>
      <c r="AV22" s="178">
        <f t="shared" si="5"/>
      </c>
      <c r="AW22" s="178">
        <f t="shared" si="6"/>
      </c>
      <c r="AX22" s="195"/>
      <c r="AY22" s="78"/>
      <c r="AZ22" s="77"/>
      <c r="BA22" s="79"/>
      <c r="BB22" s="77"/>
      <c r="BC22" s="78"/>
      <c r="BD22" s="79"/>
      <c r="BE22" s="79"/>
      <c r="BF22" s="77"/>
      <c r="BG22" s="194"/>
      <c r="BH22" s="178">
        <f t="shared" si="7"/>
      </c>
      <c r="BI22" s="178">
        <f t="shared" si="8"/>
      </c>
      <c r="BJ22" s="195"/>
      <c r="BK22" s="78"/>
      <c r="BL22" s="77"/>
      <c r="BM22" s="79"/>
      <c r="BN22" s="77"/>
      <c r="BO22" s="78"/>
      <c r="BP22" s="79"/>
      <c r="BQ22" s="79"/>
      <c r="BR22" s="77"/>
      <c r="BS22" s="194"/>
      <c r="BT22" s="178">
        <f t="shared" si="9"/>
      </c>
      <c r="BU22" s="178">
        <f t="shared" si="10"/>
      </c>
      <c r="BV22" s="179">
        <f t="shared" si="0"/>
      </c>
      <c r="BW22" s="179"/>
      <c r="BX22" s="179"/>
      <c r="BY22" s="179"/>
      <c r="BZ22" s="23"/>
      <c r="CA22" s="94"/>
      <c r="CB22" s="94"/>
      <c r="CC22" s="94"/>
      <c r="CD22" s="95"/>
      <c r="CE22" s="2"/>
    </row>
    <row r="23" spans="1:83" ht="14.25" customHeight="1">
      <c r="A23" s="2"/>
      <c r="B23" s="2"/>
      <c r="C23" s="181" t="s">
        <v>110</v>
      </c>
      <c r="D23" s="182"/>
      <c r="E23" s="183"/>
      <c r="F23" s="184" t="s">
        <v>35</v>
      </c>
      <c r="G23" s="185"/>
      <c r="H23" s="185"/>
      <c r="I23" s="185"/>
      <c r="J23" s="185"/>
      <c r="K23" s="185"/>
      <c r="L23" s="185"/>
      <c r="M23" s="186"/>
      <c r="N23" s="195"/>
      <c r="O23" s="79"/>
      <c r="P23" s="77"/>
      <c r="Q23" s="79"/>
      <c r="R23" s="77"/>
      <c r="S23" s="78"/>
      <c r="T23" s="79"/>
      <c r="U23" s="79"/>
      <c r="V23" s="77"/>
      <c r="W23" s="194"/>
      <c r="X23" s="178">
        <f t="shared" si="11"/>
      </c>
      <c r="Y23" s="178">
        <f t="shared" si="2"/>
      </c>
      <c r="Z23" s="195"/>
      <c r="AA23" s="78"/>
      <c r="AB23" s="77"/>
      <c r="AC23" s="79"/>
      <c r="AD23" s="77"/>
      <c r="AE23" s="78"/>
      <c r="AF23" s="79"/>
      <c r="AG23" s="79"/>
      <c r="AH23" s="77"/>
      <c r="AI23" s="194"/>
      <c r="AJ23" s="178">
        <f t="shared" si="3"/>
      </c>
      <c r="AK23" s="178">
        <f t="shared" si="4"/>
      </c>
      <c r="AL23" s="195"/>
      <c r="AM23" s="78"/>
      <c r="AN23" s="77"/>
      <c r="AO23" s="79"/>
      <c r="AP23" s="77"/>
      <c r="AQ23" s="78"/>
      <c r="AR23" s="79"/>
      <c r="AS23" s="79"/>
      <c r="AT23" s="77"/>
      <c r="AU23" s="194"/>
      <c r="AV23" s="178">
        <f t="shared" si="5"/>
      </c>
      <c r="AW23" s="178">
        <f t="shared" si="6"/>
      </c>
      <c r="AX23" s="195"/>
      <c r="AY23" s="78"/>
      <c r="AZ23" s="77"/>
      <c r="BA23" s="79"/>
      <c r="BB23" s="77"/>
      <c r="BC23" s="78"/>
      <c r="BD23" s="79"/>
      <c r="BE23" s="79"/>
      <c r="BF23" s="77"/>
      <c r="BG23" s="194"/>
      <c r="BH23" s="178">
        <f t="shared" si="7"/>
      </c>
      <c r="BI23" s="178">
        <f t="shared" si="8"/>
      </c>
      <c r="BJ23" s="195"/>
      <c r="BK23" s="78"/>
      <c r="BL23" s="77"/>
      <c r="BM23" s="79"/>
      <c r="BN23" s="77"/>
      <c r="BO23" s="78"/>
      <c r="BP23" s="79"/>
      <c r="BQ23" s="79"/>
      <c r="BR23" s="77"/>
      <c r="BS23" s="194"/>
      <c r="BT23" s="178">
        <f t="shared" si="9"/>
      </c>
      <c r="BU23" s="178">
        <f t="shared" si="10"/>
      </c>
      <c r="BV23" s="179">
        <f t="shared" si="0"/>
      </c>
      <c r="BW23" s="179"/>
      <c r="BX23" s="179"/>
      <c r="BY23" s="179"/>
      <c r="BZ23" s="23"/>
      <c r="CA23" s="94"/>
      <c r="CB23" s="94"/>
      <c r="CC23" s="94"/>
      <c r="CD23" s="95"/>
      <c r="CE23" s="2"/>
    </row>
    <row r="24" spans="1:83" ht="14.25" customHeight="1">
      <c r="A24" s="2"/>
      <c r="B24" s="2"/>
      <c r="C24" s="181" t="s">
        <v>111</v>
      </c>
      <c r="D24" s="182"/>
      <c r="E24" s="183"/>
      <c r="F24" s="184" t="s">
        <v>112</v>
      </c>
      <c r="G24" s="185"/>
      <c r="H24" s="185"/>
      <c r="I24" s="185"/>
      <c r="J24" s="185"/>
      <c r="K24" s="185"/>
      <c r="L24" s="185"/>
      <c r="M24" s="186"/>
      <c r="N24" s="195"/>
      <c r="O24" s="79"/>
      <c r="P24" s="77"/>
      <c r="Q24" s="79"/>
      <c r="R24" s="77"/>
      <c r="S24" s="78"/>
      <c r="T24" s="79"/>
      <c r="U24" s="79"/>
      <c r="V24" s="77"/>
      <c r="W24" s="194"/>
      <c r="X24" s="178">
        <f t="shared" si="11"/>
      </c>
      <c r="Y24" s="178">
        <f t="shared" si="2"/>
      </c>
      <c r="Z24" s="195"/>
      <c r="AA24" s="78"/>
      <c r="AB24" s="77"/>
      <c r="AC24" s="79"/>
      <c r="AD24" s="77"/>
      <c r="AE24" s="78"/>
      <c r="AF24" s="79"/>
      <c r="AG24" s="79"/>
      <c r="AH24" s="77"/>
      <c r="AI24" s="194"/>
      <c r="AJ24" s="178">
        <f t="shared" si="3"/>
      </c>
      <c r="AK24" s="178">
        <f t="shared" si="4"/>
      </c>
      <c r="AL24" s="195"/>
      <c r="AM24" s="78"/>
      <c r="AN24" s="77"/>
      <c r="AO24" s="79"/>
      <c r="AP24" s="77"/>
      <c r="AQ24" s="78"/>
      <c r="AR24" s="79"/>
      <c r="AS24" s="79"/>
      <c r="AT24" s="77"/>
      <c r="AU24" s="194"/>
      <c r="AV24" s="178">
        <f t="shared" si="5"/>
      </c>
      <c r="AW24" s="178">
        <f t="shared" si="6"/>
      </c>
      <c r="AX24" s="195"/>
      <c r="AY24" s="78"/>
      <c r="AZ24" s="77"/>
      <c r="BA24" s="79"/>
      <c r="BB24" s="77"/>
      <c r="BC24" s="78"/>
      <c r="BD24" s="79"/>
      <c r="BE24" s="79"/>
      <c r="BF24" s="77"/>
      <c r="BG24" s="194"/>
      <c r="BH24" s="178">
        <f t="shared" si="7"/>
      </c>
      <c r="BI24" s="178">
        <f t="shared" si="8"/>
      </c>
      <c r="BJ24" s="195"/>
      <c r="BK24" s="78"/>
      <c r="BL24" s="77"/>
      <c r="BM24" s="79"/>
      <c r="BN24" s="77"/>
      <c r="BO24" s="78"/>
      <c r="BP24" s="79"/>
      <c r="BQ24" s="79"/>
      <c r="BR24" s="77"/>
      <c r="BS24" s="194"/>
      <c r="BT24" s="178">
        <f t="shared" si="9"/>
      </c>
      <c r="BU24" s="178">
        <f t="shared" si="10"/>
      </c>
      <c r="BV24" s="179">
        <f t="shared" si="0"/>
      </c>
      <c r="BW24" s="179"/>
      <c r="BX24" s="179"/>
      <c r="BY24" s="179"/>
      <c r="BZ24" s="23"/>
      <c r="CA24" s="94"/>
      <c r="CB24" s="94"/>
      <c r="CC24" s="94"/>
      <c r="CD24" s="95"/>
      <c r="CE24" s="2"/>
    </row>
    <row r="25" spans="2:83" ht="14.25" customHeight="1">
      <c r="B25" s="2"/>
      <c r="C25" s="181" t="s">
        <v>113</v>
      </c>
      <c r="D25" s="182"/>
      <c r="E25" s="183"/>
      <c r="F25" s="184" t="s">
        <v>37</v>
      </c>
      <c r="G25" s="185"/>
      <c r="H25" s="185"/>
      <c r="I25" s="185"/>
      <c r="J25" s="185"/>
      <c r="K25" s="185"/>
      <c r="L25" s="185"/>
      <c r="M25" s="186"/>
      <c r="N25" s="195"/>
      <c r="O25" s="79"/>
      <c r="P25" s="77"/>
      <c r="Q25" s="79"/>
      <c r="R25" s="77"/>
      <c r="S25" s="78"/>
      <c r="T25" s="79"/>
      <c r="U25" s="79"/>
      <c r="V25" s="77"/>
      <c r="W25" s="194"/>
      <c r="X25" s="178">
        <f t="shared" si="11"/>
      </c>
      <c r="Y25" s="178">
        <f t="shared" si="2"/>
      </c>
      <c r="Z25" s="195"/>
      <c r="AA25" s="78"/>
      <c r="AB25" s="77"/>
      <c r="AC25" s="79"/>
      <c r="AD25" s="77"/>
      <c r="AE25" s="78"/>
      <c r="AF25" s="79"/>
      <c r="AG25" s="79"/>
      <c r="AH25" s="77"/>
      <c r="AI25" s="194"/>
      <c r="AJ25" s="178">
        <f t="shared" si="3"/>
      </c>
      <c r="AK25" s="178">
        <f t="shared" si="4"/>
      </c>
      <c r="AL25" s="195"/>
      <c r="AM25" s="78"/>
      <c r="AN25" s="77"/>
      <c r="AO25" s="79"/>
      <c r="AP25" s="77"/>
      <c r="AQ25" s="78"/>
      <c r="AR25" s="79"/>
      <c r="AS25" s="79"/>
      <c r="AT25" s="77"/>
      <c r="AU25" s="194"/>
      <c r="AV25" s="178">
        <f t="shared" si="5"/>
      </c>
      <c r="AW25" s="178">
        <f t="shared" si="6"/>
      </c>
      <c r="AX25" s="195"/>
      <c r="AY25" s="78"/>
      <c r="AZ25" s="77"/>
      <c r="BA25" s="79"/>
      <c r="BB25" s="77"/>
      <c r="BC25" s="78"/>
      <c r="BD25" s="79"/>
      <c r="BE25" s="79"/>
      <c r="BF25" s="77"/>
      <c r="BG25" s="194"/>
      <c r="BH25" s="178">
        <f t="shared" si="7"/>
      </c>
      <c r="BI25" s="178">
        <f t="shared" si="8"/>
      </c>
      <c r="BJ25" s="195"/>
      <c r="BK25" s="78"/>
      <c r="BL25" s="77"/>
      <c r="BM25" s="79"/>
      <c r="BN25" s="77"/>
      <c r="BO25" s="78"/>
      <c r="BP25" s="79"/>
      <c r="BQ25" s="79"/>
      <c r="BR25" s="77"/>
      <c r="BS25" s="194"/>
      <c r="BT25" s="178">
        <f t="shared" si="9"/>
      </c>
      <c r="BU25" s="178">
        <f t="shared" si="10"/>
      </c>
      <c r="BV25" s="179">
        <f t="shared" si="0"/>
      </c>
      <c r="BW25" s="179"/>
      <c r="BX25" s="179"/>
      <c r="BY25" s="179"/>
      <c r="BZ25" s="23"/>
      <c r="CA25" s="94"/>
      <c r="CB25" s="94"/>
      <c r="CC25" s="94"/>
      <c r="CD25" s="95"/>
      <c r="CE25" s="2"/>
    </row>
    <row r="26" spans="1:83" ht="14.25" customHeight="1">
      <c r="A26" s="2"/>
      <c r="B26" s="2"/>
      <c r="C26" s="181" t="s">
        <v>114</v>
      </c>
      <c r="D26" s="182"/>
      <c r="E26" s="183"/>
      <c r="F26" s="184" t="s">
        <v>38</v>
      </c>
      <c r="G26" s="185"/>
      <c r="H26" s="185"/>
      <c r="I26" s="185"/>
      <c r="J26" s="185"/>
      <c r="K26" s="185"/>
      <c r="L26" s="185"/>
      <c r="M26" s="186"/>
      <c r="N26" s="195"/>
      <c r="O26" s="79"/>
      <c r="P26" s="77"/>
      <c r="Q26" s="79"/>
      <c r="R26" s="77"/>
      <c r="S26" s="78"/>
      <c r="T26" s="79"/>
      <c r="U26" s="79"/>
      <c r="V26" s="77"/>
      <c r="W26" s="194"/>
      <c r="X26" s="178">
        <f t="shared" si="11"/>
      </c>
      <c r="Y26" s="178">
        <f t="shared" si="2"/>
      </c>
      <c r="Z26" s="195"/>
      <c r="AA26" s="78"/>
      <c r="AB26" s="77"/>
      <c r="AC26" s="79"/>
      <c r="AD26" s="77"/>
      <c r="AE26" s="78"/>
      <c r="AF26" s="79"/>
      <c r="AG26" s="79"/>
      <c r="AH26" s="77"/>
      <c r="AI26" s="194"/>
      <c r="AJ26" s="178">
        <f t="shared" si="3"/>
      </c>
      <c r="AK26" s="178">
        <f t="shared" si="4"/>
      </c>
      <c r="AL26" s="195"/>
      <c r="AM26" s="78"/>
      <c r="AN26" s="77"/>
      <c r="AO26" s="79"/>
      <c r="AP26" s="77"/>
      <c r="AQ26" s="78"/>
      <c r="AR26" s="79"/>
      <c r="AS26" s="79"/>
      <c r="AT26" s="77"/>
      <c r="AU26" s="194"/>
      <c r="AV26" s="178">
        <f t="shared" si="5"/>
      </c>
      <c r="AW26" s="178">
        <f t="shared" si="6"/>
      </c>
      <c r="AX26" s="195"/>
      <c r="AY26" s="78"/>
      <c r="AZ26" s="77"/>
      <c r="BA26" s="79"/>
      <c r="BB26" s="77"/>
      <c r="BC26" s="78"/>
      <c r="BD26" s="79"/>
      <c r="BE26" s="79"/>
      <c r="BF26" s="77"/>
      <c r="BG26" s="194"/>
      <c r="BH26" s="178">
        <f t="shared" si="7"/>
      </c>
      <c r="BI26" s="178">
        <f t="shared" si="8"/>
      </c>
      <c r="BJ26" s="195"/>
      <c r="BK26" s="78"/>
      <c r="BL26" s="77"/>
      <c r="BM26" s="79"/>
      <c r="BN26" s="77"/>
      <c r="BO26" s="78"/>
      <c r="BP26" s="79"/>
      <c r="BQ26" s="79"/>
      <c r="BR26" s="77"/>
      <c r="BS26" s="194"/>
      <c r="BT26" s="178">
        <f t="shared" si="9"/>
      </c>
      <c r="BU26" s="178">
        <f t="shared" si="10"/>
      </c>
      <c r="BV26" s="179">
        <f t="shared" si="0"/>
      </c>
      <c r="BW26" s="179"/>
      <c r="BX26" s="179"/>
      <c r="BY26" s="179"/>
      <c r="BZ26" s="23"/>
      <c r="CA26" s="94"/>
      <c r="CB26" s="94"/>
      <c r="CC26" s="94"/>
      <c r="CD26" s="95"/>
      <c r="CE26" s="2"/>
    </row>
    <row r="27" spans="1:83" ht="14.25" customHeight="1">
      <c r="A27" s="2"/>
      <c r="B27" s="2"/>
      <c r="C27" s="181" t="s">
        <v>115</v>
      </c>
      <c r="D27" s="182"/>
      <c r="E27" s="183"/>
      <c r="F27" s="184" t="s">
        <v>39</v>
      </c>
      <c r="G27" s="185"/>
      <c r="H27" s="185"/>
      <c r="I27" s="185"/>
      <c r="J27" s="185"/>
      <c r="K27" s="185"/>
      <c r="L27" s="185"/>
      <c r="M27" s="186"/>
      <c r="N27" s="195"/>
      <c r="O27" s="79"/>
      <c r="P27" s="77"/>
      <c r="Q27" s="79"/>
      <c r="R27" s="77"/>
      <c r="S27" s="78"/>
      <c r="T27" s="79"/>
      <c r="U27" s="79"/>
      <c r="V27" s="77"/>
      <c r="W27" s="194"/>
      <c r="X27" s="178">
        <f t="shared" si="11"/>
      </c>
      <c r="Y27" s="178">
        <f t="shared" si="2"/>
      </c>
      <c r="Z27" s="195"/>
      <c r="AA27" s="78"/>
      <c r="AB27" s="77"/>
      <c r="AC27" s="79"/>
      <c r="AD27" s="77"/>
      <c r="AE27" s="78"/>
      <c r="AF27" s="79"/>
      <c r="AG27" s="79"/>
      <c r="AH27" s="77"/>
      <c r="AI27" s="194"/>
      <c r="AJ27" s="178">
        <f t="shared" si="3"/>
      </c>
      <c r="AK27" s="178">
        <f t="shared" si="4"/>
      </c>
      <c r="AL27" s="195"/>
      <c r="AM27" s="78"/>
      <c r="AN27" s="77"/>
      <c r="AO27" s="79"/>
      <c r="AP27" s="77"/>
      <c r="AQ27" s="78"/>
      <c r="AR27" s="79"/>
      <c r="AS27" s="79"/>
      <c r="AT27" s="77"/>
      <c r="AU27" s="194"/>
      <c r="AV27" s="178">
        <f t="shared" si="5"/>
      </c>
      <c r="AW27" s="178">
        <f t="shared" si="6"/>
      </c>
      <c r="AX27" s="195"/>
      <c r="AY27" s="78"/>
      <c r="AZ27" s="77"/>
      <c r="BA27" s="79"/>
      <c r="BB27" s="77"/>
      <c r="BC27" s="78"/>
      <c r="BD27" s="79"/>
      <c r="BE27" s="79"/>
      <c r="BF27" s="77"/>
      <c r="BG27" s="194"/>
      <c r="BH27" s="178">
        <f t="shared" si="7"/>
      </c>
      <c r="BI27" s="178">
        <f t="shared" si="8"/>
      </c>
      <c r="BJ27" s="195"/>
      <c r="BK27" s="78"/>
      <c r="BL27" s="77"/>
      <c r="BM27" s="79"/>
      <c r="BN27" s="77"/>
      <c r="BO27" s="78"/>
      <c r="BP27" s="79"/>
      <c r="BQ27" s="79"/>
      <c r="BR27" s="77"/>
      <c r="BS27" s="194"/>
      <c r="BT27" s="178">
        <f t="shared" si="9"/>
      </c>
      <c r="BU27" s="178">
        <f t="shared" si="10"/>
      </c>
      <c r="BV27" s="179">
        <f t="shared" si="0"/>
      </c>
      <c r="BW27" s="179"/>
      <c r="BX27" s="179"/>
      <c r="BY27" s="179"/>
      <c r="BZ27" s="23"/>
      <c r="CA27" s="94"/>
      <c r="CB27" s="94"/>
      <c r="CC27" s="94"/>
      <c r="CD27" s="95"/>
      <c r="CE27" s="2"/>
    </row>
    <row r="28" spans="1:83" ht="14.25" customHeight="1">
      <c r="A28" s="2"/>
      <c r="B28" s="2"/>
      <c r="C28" s="181" t="s">
        <v>77</v>
      </c>
      <c r="D28" s="182"/>
      <c r="E28" s="183"/>
      <c r="F28" s="184" t="s">
        <v>40</v>
      </c>
      <c r="G28" s="185"/>
      <c r="H28" s="185"/>
      <c r="I28" s="185"/>
      <c r="J28" s="185"/>
      <c r="K28" s="185"/>
      <c r="L28" s="185"/>
      <c r="M28" s="186"/>
      <c r="N28" s="195"/>
      <c r="O28" s="79"/>
      <c r="P28" s="77"/>
      <c r="Q28" s="79"/>
      <c r="R28" s="77"/>
      <c r="S28" s="78"/>
      <c r="T28" s="79"/>
      <c r="U28" s="79"/>
      <c r="V28" s="77"/>
      <c r="W28" s="194"/>
      <c r="X28" s="178">
        <f t="shared" si="11"/>
      </c>
      <c r="Y28" s="178">
        <f t="shared" si="2"/>
      </c>
      <c r="Z28" s="195"/>
      <c r="AA28" s="78"/>
      <c r="AB28" s="77"/>
      <c r="AC28" s="79"/>
      <c r="AD28" s="77"/>
      <c r="AE28" s="78"/>
      <c r="AF28" s="79"/>
      <c r="AG28" s="79"/>
      <c r="AH28" s="77"/>
      <c r="AI28" s="194"/>
      <c r="AJ28" s="178">
        <f t="shared" si="3"/>
      </c>
      <c r="AK28" s="178">
        <f t="shared" si="4"/>
      </c>
      <c r="AL28" s="195"/>
      <c r="AM28" s="78"/>
      <c r="AN28" s="77"/>
      <c r="AO28" s="79"/>
      <c r="AP28" s="77"/>
      <c r="AQ28" s="78"/>
      <c r="AR28" s="79"/>
      <c r="AS28" s="79"/>
      <c r="AT28" s="77"/>
      <c r="AU28" s="194"/>
      <c r="AV28" s="178">
        <f t="shared" si="5"/>
      </c>
      <c r="AW28" s="178">
        <f t="shared" si="6"/>
      </c>
      <c r="AX28" s="195"/>
      <c r="AY28" s="78"/>
      <c r="AZ28" s="77"/>
      <c r="BA28" s="79"/>
      <c r="BB28" s="77"/>
      <c r="BC28" s="78"/>
      <c r="BD28" s="79"/>
      <c r="BE28" s="79"/>
      <c r="BF28" s="77"/>
      <c r="BG28" s="194"/>
      <c r="BH28" s="178">
        <f t="shared" si="7"/>
      </c>
      <c r="BI28" s="178">
        <f t="shared" si="8"/>
      </c>
      <c r="BJ28" s="195"/>
      <c r="BK28" s="78"/>
      <c r="BL28" s="77"/>
      <c r="BM28" s="79"/>
      <c r="BN28" s="77"/>
      <c r="BO28" s="78"/>
      <c r="BP28" s="79"/>
      <c r="BQ28" s="79"/>
      <c r="BR28" s="77"/>
      <c r="BS28" s="194"/>
      <c r="BT28" s="178">
        <f t="shared" si="9"/>
      </c>
      <c r="BU28" s="178">
        <f t="shared" si="10"/>
      </c>
      <c r="BV28" s="179">
        <f t="shared" si="0"/>
      </c>
      <c r="BW28" s="179"/>
      <c r="BX28" s="179"/>
      <c r="BY28" s="179"/>
      <c r="BZ28" s="23"/>
      <c r="CA28" s="94"/>
      <c r="CB28" s="94"/>
      <c r="CC28" s="94"/>
      <c r="CD28" s="95"/>
      <c r="CE28" s="2"/>
    </row>
    <row r="29" spans="1:83" ht="14.25" customHeight="1">
      <c r="A29" s="2"/>
      <c r="B29" s="2"/>
      <c r="C29" s="181" t="s">
        <v>116</v>
      </c>
      <c r="D29" s="182"/>
      <c r="E29" s="183"/>
      <c r="F29" s="184" t="s">
        <v>41</v>
      </c>
      <c r="G29" s="185"/>
      <c r="H29" s="185"/>
      <c r="I29" s="185"/>
      <c r="J29" s="185"/>
      <c r="K29" s="185"/>
      <c r="L29" s="185"/>
      <c r="M29" s="186"/>
      <c r="N29" s="195"/>
      <c r="O29" s="79"/>
      <c r="P29" s="77"/>
      <c r="Q29" s="79"/>
      <c r="R29" s="77"/>
      <c r="S29" s="78"/>
      <c r="T29" s="79"/>
      <c r="U29" s="79"/>
      <c r="V29" s="77"/>
      <c r="W29" s="194"/>
      <c r="X29" s="178">
        <f t="shared" si="11"/>
      </c>
      <c r="Y29" s="178">
        <f t="shared" si="2"/>
      </c>
      <c r="Z29" s="195"/>
      <c r="AA29" s="78"/>
      <c r="AB29" s="77"/>
      <c r="AC29" s="79"/>
      <c r="AD29" s="77"/>
      <c r="AE29" s="78"/>
      <c r="AF29" s="79"/>
      <c r="AG29" s="79"/>
      <c r="AH29" s="77"/>
      <c r="AI29" s="194"/>
      <c r="AJ29" s="178">
        <f t="shared" si="3"/>
      </c>
      <c r="AK29" s="178">
        <f t="shared" si="4"/>
      </c>
      <c r="AL29" s="195"/>
      <c r="AM29" s="78"/>
      <c r="AN29" s="77"/>
      <c r="AO29" s="79"/>
      <c r="AP29" s="77"/>
      <c r="AQ29" s="78"/>
      <c r="AR29" s="79"/>
      <c r="AS29" s="79"/>
      <c r="AT29" s="77"/>
      <c r="AU29" s="194"/>
      <c r="AV29" s="178">
        <f t="shared" si="5"/>
      </c>
      <c r="AW29" s="178">
        <f t="shared" si="6"/>
      </c>
      <c r="AX29" s="195"/>
      <c r="AY29" s="78"/>
      <c r="AZ29" s="77"/>
      <c r="BA29" s="79"/>
      <c r="BB29" s="77"/>
      <c r="BC29" s="78"/>
      <c r="BD29" s="79"/>
      <c r="BE29" s="79"/>
      <c r="BF29" s="77"/>
      <c r="BG29" s="194"/>
      <c r="BH29" s="178">
        <f t="shared" si="7"/>
      </c>
      <c r="BI29" s="178">
        <f t="shared" si="8"/>
      </c>
      <c r="BJ29" s="195"/>
      <c r="BK29" s="78"/>
      <c r="BL29" s="77"/>
      <c r="BM29" s="79"/>
      <c r="BN29" s="77"/>
      <c r="BO29" s="78"/>
      <c r="BP29" s="79"/>
      <c r="BQ29" s="79"/>
      <c r="BR29" s="77"/>
      <c r="BS29" s="194"/>
      <c r="BT29" s="178">
        <f t="shared" si="9"/>
      </c>
      <c r="BU29" s="178">
        <f t="shared" si="10"/>
      </c>
      <c r="BV29" s="179">
        <f t="shared" si="0"/>
      </c>
      <c r="BW29" s="179"/>
      <c r="BX29" s="179"/>
      <c r="BY29" s="179"/>
      <c r="BZ29" s="23"/>
      <c r="CA29" s="94"/>
      <c r="CB29" s="94"/>
      <c r="CC29" s="94"/>
      <c r="CD29" s="95"/>
      <c r="CE29" s="2"/>
    </row>
    <row r="30" spans="1:83" ht="14.25" customHeight="1">
      <c r="A30" s="2"/>
      <c r="B30" s="2"/>
      <c r="C30" s="181" t="s">
        <v>79</v>
      </c>
      <c r="D30" s="182"/>
      <c r="E30" s="183"/>
      <c r="F30" s="184" t="s">
        <v>42</v>
      </c>
      <c r="G30" s="185"/>
      <c r="H30" s="185"/>
      <c r="I30" s="185"/>
      <c r="J30" s="185"/>
      <c r="K30" s="185"/>
      <c r="L30" s="185"/>
      <c r="M30" s="186"/>
      <c r="N30" s="195"/>
      <c r="O30" s="79"/>
      <c r="P30" s="77"/>
      <c r="Q30" s="79"/>
      <c r="R30" s="77"/>
      <c r="S30" s="78"/>
      <c r="T30" s="79"/>
      <c r="U30" s="79"/>
      <c r="V30" s="77"/>
      <c r="W30" s="194"/>
      <c r="X30" s="178">
        <f t="shared" si="11"/>
      </c>
      <c r="Y30" s="178">
        <f t="shared" si="2"/>
      </c>
      <c r="Z30" s="195"/>
      <c r="AA30" s="78"/>
      <c r="AB30" s="77"/>
      <c r="AC30" s="79"/>
      <c r="AD30" s="77"/>
      <c r="AE30" s="78"/>
      <c r="AF30" s="79"/>
      <c r="AG30" s="79"/>
      <c r="AH30" s="77"/>
      <c r="AI30" s="194"/>
      <c r="AJ30" s="178">
        <f t="shared" si="3"/>
      </c>
      <c r="AK30" s="178">
        <f t="shared" si="4"/>
      </c>
      <c r="AL30" s="195"/>
      <c r="AM30" s="78"/>
      <c r="AN30" s="77"/>
      <c r="AO30" s="79"/>
      <c r="AP30" s="77"/>
      <c r="AQ30" s="78"/>
      <c r="AR30" s="79"/>
      <c r="AS30" s="79"/>
      <c r="AT30" s="77"/>
      <c r="AU30" s="194"/>
      <c r="AV30" s="178">
        <f t="shared" si="5"/>
      </c>
      <c r="AW30" s="178">
        <f t="shared" si="6"/>
      </c>
      <c r="AX30" s="195"/>
      <c r="AY30" s="78"/>
      <c r="AZ30" s="77"/>
      <c r="BA30" s="79"/>
      <c r="BB30" s="77"/>
      <c r="BC30" s="78"/>
      <c r="BD30" s="79"/>
      <c r="BE30" s="79"/>
      <c r="BF30" s="77"/>
      <c r="BG30" s="194"/>
      <c r="BH30" s="178">
        <f t="shared" si="7"/>
      </c>
      <c r="BI30" s="178">
        <f t="shared" si="8"/>
      </c>
      <c r="BJ30" s="195"/>
      <c r="BK30" s="78"/>
      <c r="BL30" s="77"/>
      <c r="BM30" s="79"/>
      <c r="BN30" s="77"/>
      <c r="BO30" s="78"/>
      <c r="BP30" s="79"/>
      <c r="BQ30" s="79"/>
      <c r="BR30" s="77"/>
      <c r="BS30" s="194"/>
      <c r="BT30" s="178">
        <f t="shared" si="9"/>
      </c>
      <c r="BU30" s="178">
        <f t="shared" si="10"/>
      </c>
      <c r="BV30" s="179">
        <f t="shared" si="0"/>
      </c>
      <c r="BW30" s="179"/>
      <c r="BX30" s="179"/>
      <c r="BY30" s="179"/>
      <c r="BZ30" s="23"/>
      <c r="CA30" s="94"/>
      <c r="CB30" s="94"/>
      <c r="CC30" s="94"/>
      <c r="CD30" s="95"/>
      <c r="CE30" s="2"/>
    </row>
    <row r="31" spans="1:83" ht="14.25" customHeight="1">
      <c r="A31" s="2"/>
      <c r="B31" s="2"/>
      <c r="C31" s="181" t="s">
        <v>117</v>
      </c>
      <c r="D31" s="182"/>
      <c r="E31" s="183"/>
      <c r="F31" s="184" t="s">
        <v>43</v>
      </c>
      <c r="G31" s="185"/>
      <c r="H31" s="185"/>
      <c r="I31" s="185"/>
      <c r="J31" s="185"/>
      <c r="K31" s="185"/>
      <c r="L31" s="185"/>
      <c r="M31" s="186"/>
      <c r="N31" s="195"/>
      <c r="O31" s="79"/>
      <c r="P31" s="77"/>
      <c r="Q31" s="79"/>
      <c r="R31" s="77"/>
      <c r="S31" s="78"/>
      <c r="T31" s="79"/>
      <c r="U31" s="79"/>
      <c r="V31" s="77"/>
      <c r="W31" s="194"/>
      <c r="X31" s="178">
        <f t="shared" si="11"/>
      </c>
      <c r="Y31" s="178">
        <f t="shared" si="2"/>
      </c>
      <c r="Z31" s="195"/>
      <c r="AA31" s="78"/>
      <c r="AB31" s="77"/>
      <c r="AC31" s="79"/>
      <c r="AD31" s="77"/>
      <c r="AE31" s="78"/>
      <c r="AF31" s="79"/>
      <c r="AG31" s="79"/>
      <c r="AH31" s="77"/>
      <c r="AI31" s="194"/>
      <c r="AJ31" s="178">
        <f t="shared" si="3"/>
      </c>
      <c r="AK31" s="178">
        <f t="shared" si="4"/>
      </c>
      <c r="AL31" s="195"/>
      <c r="AM31" s="78"/>
      <c r="AN31" s="77"/>
      <c r="AO31" s="79"/>
      <c r="AP31" s="77"/>
      <c r="AQ31" s="78"/>
      <c r="AR31" s="79"/>
      <c r="AS31" s="79"/>
      <c r="AT31" s="77"/>
      <c r="AU31" s="194"/>
      <c r="AV31" s="178">
        <f t="shared" si="5"/>
      </c>
      <c r="AW31" s="178">
        <f t="shared" si="6"/>
      </c>
      <c r="AX31" s="195"/>
      <c r="AY31" s="78"/>
      <c r="AZ31" s="77"/>
      <c r="BA31" s="79"/>
      <c r="BB31" s="77"/>
      <c r="BC31" s="78"/>
      <c r="BD31" s="79"/>
      <c r="BE31" s="79"/>
      <c r="BF31" s="77"/>
      <c r="BG31" s="194"/>
      <c r="BH31" s="178">
        <f t="shared" si="7"/>
      </c>
      <c r="BI31" s="178">
        <f t="shared" si="8"/>
      </c>
      <c r="BJ31" s="195"/>
      <c r="BK31" s="78"/>
      <c r="BL31" s="77"/>
      <c r="BM31" s="79"/>
      <c r="BN31" s="77"/>
      <c r="BO31" s="78"/>
      <c r="BP31" s="79"/>
      <c r="BQ31" s="79"/>
      <c r="BR31" s="77"/>
      <c r="BS31" s="194"/>
      <c r="BT31" s="178">
        <f t="shared" si="9"/>
      </c>
      <c r="BU31" s="178">
        <f t="shared" si="10"/>
      </c>
      <c r="BV31" s="179">
        <f t="shared" si="0"/>
      </c>
      <c r="BW31" s="179"/>
      <c r="BX31" s="179"/>
      <c r="BY31" s="179"/>
      <c r="BZ31" s="23"/>
      <c r="CA31" s="94"/>
      <c r="CB31" s="94"/>
      <c r="CC31" s="94"/>
      <c r="CD31" s="95"/>
      <c r="CE31" s="2"/>
    </row>
    <row r="32" spans="1:83" ht="14.25" customHeight="1">
      <c r="A32" s="2"/>
      <c r="B32" s="2"/>
      <c r="C32" s="181" t="s">
        <v>118</v>
      </c>
      <c r="D32" s="182"/>
      <c r="E32" s="183"/>
      <c r="F32" s="184" t="s">
        <v>44</v>
      </c>
      <c r="G32" s="185"/>
      <c r="H32" s="185"/>
      <c r="I32" s="185"/>
      <c r="J32" s="185"/>
      <c r="K32" s="185"/>
      <c r="L32" s="185"/>
      <c r="M32" s="186"/>
      <c r="N32" s="195"/>
      <c r="O32" s="79"/>
      <c r="P32" s="77"/>
      <c r="Q32" s="79"/>
      <c r="R32" s="77"/>
      <c r="S32" s="78"/>
      <c r="T32" s="79"/>
      <c r="U32" s="79"/>
      <c r="V32" s="77"/>
      <c r="W32" s="194"/>
      <c r="X32" s="178">
        <f t="shared" si="11"/>
      </c>
      <c r="Y32" s="178">
        <f t="shared" si="2"/>
      </c>
      <c r="Z32" s="195"/>
      <c r="AA32" s="78"/>
      <c r="AB32" s="77"/>
      <c r="AC32" s="79"/>
      <c r="AD32" s="77"/>
      <c r="AE32" s="78"/>
      <c r="AF32" s="79"/>
      <c r="AG32" s="79"/>
      <c r="AH32" s="77"/>
      <c r="AI32" s="194"/>
      <c r="AJ32" s="178">
        <f t="shared" si="3"/>
      </c>
      <c r="AK32" s="178">
        <f t="shared" si="4"/>
      </c>
      <c r="AL32" s="195"/>
      <c r="AM32" s="78"/>
      <c r="AN32" s="77"/>
      <c r="AO32" s="79"/>
      <c r="AP32" s="77"/>
      <c r="AQ32" s="78"/>
      <c r="AR32" s="79"/>
      <c r="AS32" s="79"/>
      <c r="AT32" s="77"/>
      <c r="AU32" s="194"/>
      <c r="AV32" s="178">
        <f t="shared" si="5"/>
      </c>
      <c r="AW32" s="178">
        <f t="shared" si="6"/>
      </c>
      <c r="AX32" s="195"/>
      <c r="AY32" s="78"/>
      <c r="AZ32" s="77"/>
      <c r="BA32" s="79"/>
      <c r="BB32" s="77"/>
      <c r="BC32" s="78"/>
      <c r="BD32" s="79"/>
      <c r="BE32" s="79"/>
      <c r="BF32" s="77"/>
      <c r="BG32" s="194"/>
      <c r="BH32" s="178">
        <f t="shared" si="7"/>
      </c>
      <c r="BI32" s="178">
        <f t="shared" si="8"/>
      </c>
      <c r="BJ32" s="195"/>
      <c r="BK32" s="78"/>
      <c r="BL32" s="77"/>
      <c r="BM32" s="79"/>
      <c r="BN32" s="77"/>
      <c r="BO32" s="78"/>
      <c r="BP32" s="79"/>
      <c r="BQ32" s="79"/>
      <c r="BR32" s="77"/>
      <c r="BS32" s="194"/>
      <c r="BT32" s="178">
        <f t="shared" si="9"/>
      </c>
      <c r="BU32" s="178">
        <f t="shared" si="10"/>
      </c>
      <c r="BV32" s="179">
        <f t="shared" si="0"/>
      </c>
      <c r="BW32" s="179"/>
      <c r="BX32" s="179"/>
      <c r="BY32" s="179"/>
      <c r="BZ32" s="23"/>
      <c r="CA32" s="94"/>
      <c r="CB32" s="94"/>
      <c r="CC32" s="94"/>
      <c r="CD32" s="95"/>
      <c r="CE32" s="2"/>
    </row>
    <row r="33" spans="1:83" ht="14.25" customHeight="1">
      <c r="A33" s="2"/>
      <c r="B33" s="2"/>
      <c r="C33" s="181" t="s">
        <v>119</v>
      </c>
      <c r="D33" s="182"/>
      <c r="E33" s="183"/>
      <c r="F33" s="184" t="s">
        <v>45</v>
      </c>
      <c r="G33" s="185"/>
      <c r="H33" s="185"/>
      <c r="I33" s="185"/>
      <c r="J33" s="185"/>
      <c r="K33" s="185"/>
      <c r="L33" s="185"/>
      <c r="M33" s="186"/>
      <c r="N33" s="195"/>
      <c r="O33" s="79"/>
      <c r="P33" s="77"/>
      <c r="Q33" s="79"/>
      <c r="R33" s="77"/>
      <c r="S33" s="78"/>
      <c r="T33" s="79"/>
      <c r="U33" s="79"/>
      <c r="V33" s="77"/>
      <c r="W33" s="194"/>
      <c r="X33" s="178">
        <f t="shared" si="11"/>
      </c>
      <c r="Y33" s="178">
        <f t="shared" si="2"/>
      </c>
      <c r="Z33" s="195"/>
      <c r="AA33" s="78"/>
      <c r="AB33" s="77"/>
      <c r="AC33" s="79"/>
      <c r="AD33" s="77"/>
      <c r="AE33" s="78"/>
      <c r="AF33" s="79"/>
      <c r="AG33" s="79"/>
      <c r="AH33" s="77"/>
      <c r="AI33" s="194"/>
      <c r="AJ33" s="178">
        <f t="shared" si="3"/>
      </c>
      <c r="AK33" s="178">
        <f t="shared" si="4"/>
      </c>
      <c r="AL33" s="195"/>
      <c r="AM33" s="78"/>
      <c r="AN33" s="77"/>
      <c r="AO33" s="79"/>
      <c r="AP33" s="77"/>
      <c r="AQ33" s="78"/>
      <c r="AR33" s="79"/>
      <c r="AS33" s="79"/>
      <c r="AT33" s="77"/>
      <c r="AU33" s="194"/>
      <c r="AV33" s="178">
        <f t="shared" si="5"/>
      </c>
      <c r="AW33" s="178">
        <f t="shared" si="6"/>
      </c>
      <c r="AX33" s="195"/>
      <c r="AY33" s="78"/>
      <c r="AZ33" s="77"/>
      <c r="BA33" s="79"/>
      <c r="BB33" s="77"/>
      <c r="BC33" s="78"/>
      <c r="BD33" s="79"/>
      <c r="BE33" s="79"/>
      <c r="BF33" s="77"/>
      <c r="BG33" s="194"/>
      <c r="BH33" s="178">
        <f t="shared" si="7"/>
      </c>
      <c r="BI33" s="178">
        <f t="shared" si="8"/>
      </c>
      <c r="BJ33" s="195"/>
      <c r="BK33" s="78"/>
      <c r="BL33" s="77"/>
      <c r="BM33" s="79"/>
      <c r="BN33" s="77"/>
      <c r="BO33" s="78"/>
      <c r="BP33" s="79"/>
      <c r="BQ33" s="79"/>
      <c r="BR33" s="77"/>
      <c r="BS33" s="194"/>
      <c r="BT33" s="178">
        <f t="shared" si="9"/>
      </c>
      <c r="BU33" s="178">
        <f t="shared" si="10"/>
      </c>
      <c r="BV33" s="179">
        <f t="shared" si="0"/>
      </c>
      <c r="BW33" s="179"/>
      <c r="BX33" s="179"/>
      <c r="BY33" s="179"/>
      <c r="BZ33" s="23"/>
      <c r="CA33" s="94"/>
      <c r="CB33" s="94"/>
      <c r="CC33" s="94"/>
      <c r="CD33" s="95"/>
      <c r="CE33" s="2"/>
    </row>
    <row r="34" spans="1:83" ht="14.25" customHeight="1">
      <c r="A34" s="2"/>
      <c r="B34" s="2"/>
      <c r="C34" s="181" t="s">
        <v>120</v>
      </c>
      <c r="D34" s="182"/>
      <c r="E34" s="183"/>
      <c r="F34" s="184" t="s">
        <v>46</v>
      </c>
      <c r="G34" s="185"/>
      <c r="H34" s="185"/>
      <c r="I34" s="185"/>
      <c r="J34" s="185"/>
      <c r="K34" s="185"/>
      <c r="L34" s="185"/>
      <c r="M34" s="186"/>
      <c r="N34" s="195"/>
      <c r="O34" s="79"/>
      <c r="P34" s="77"/>
      <c r="Q34" s="79"/>
      <c r="R34" s="77"/>
      <c r="S34" s="78"/>
      <c r="T34" s="79"/>
      <c r="U34" s="79"/>
      <c r="V34" s="77"/>
      <c r="W34" s="194"/>
      <c r="X34" s="178">
        <f t="shared" si="11"/>
      </c>
      <c r="Y34" s="178">
        <f t="shared" si="2"/>
      </c>
      <c r="Z34" s="195"/>
      <c r="AA34" s="78"/>
      <c r="AB34" s="77"/>
      <c r="AC34" s="79"/>
      <c r="AD34" s="77"/>
      <c r="AE34" s="78"/>
      <c r="AF34" s="79"/>
      <c r="AG34" s="79"/>
      <c r="AH34" s="77"/>
      <c r="AI34" s="194"/>
      <c r="AJ34" s="178">
        <f t="shared" si="3"/>
      </c>
      <c r="AK34" s="178">
        <f t="shared" si="4"/>
      </c>
      <c r="AL34" s="195"/>
      <c r="AM34" s="78"/>
      <c r="AN34" s="77"/>
      <c r="AO34" s="79"/>
      <c r="AP34" s="77"/>
      <c r="AQ34" s="78"/>
      <c r="AR34" s="79"/>
      <c r="AS34" s="79"/>
      <c r="AT34" s="77"/>
      <c r="AU34" s="194"/>
      <c r="AV34" s="178">
        <f t="shared" si="5"/>
      </c>
      <c r="AW34" s="178">
        <f t="shared" si="6"/>
      </c>
      <c r="AX34" s="195"/>
      <c r="AY34" s="78"/>
      <c r="AZ34" s="77"/>
      <c r="BA34" s="79"/>
      <c r="BB34" s="77"/>
      <c r="BC34" s="78"/>
      <c r="BD34" s="79"/>
      <c r="BE34" s="79"/>
      <c r="BF34" s="77"/>
      <c r="BG34" s="194"/>
      <c r="BH34" s="178">
        <f t="shared" si="7"/>
      </c>
      <c r="BI34" s="178">
        <f t="shared" si="8"/>
      </c>
      <c r="BJ34" s="195"/>
      <c r="BK34" s="78"/>
      <c r="BL34" s="77"/>
      <c r="BM34" s="79"/>
      <c r="BN34" s="77"/>
      <c r="BO34" s="78"/>
      <c r="BP34" s="79"/>
      <c r="BQ34" s="79"/>
      <c r="BR34" s="77"/>
      <c r="BS34" s="194"/>
      <c r="BT34" s="178">
        <f t="shared" si="9"/>
      </c>
      <c r="BU34" s="178">
        <f t="shared" si="10"/>
      </c>
      <c r="BV34" s="179">
        <f t="shared" si="0"/>
      </c>
      <c r="BW34" s="179"/>
      <c r="BX34" s="179"/>
      <c r="BY34" s="179"/>
      <c r="BZ34" s="23"/>
      <c r="CA34" s="94"/>
      <c r="CB34" s="94"/>
      <c r="CC34" s="94"/>
      <c r="CD34" s="95"/>
      <c r="CE34" s="2"/>
    </row>
    <row r="35" spans="1:83" ht="14.25" customHeight="1">
      <c r="A35" s="2"/>
      <c r="B35" s="2"/>
      <c r="C35" s="181" t="s">
        <v>121</v>
      </c>
      <c r="D35" s="182"/>
      <c r="E35" s="183"/>
      <c r="F35" s="184" t="s">
        <v>47</v>
      </c>
      <c r="G35" s="185"/>
      <c r="H35" s="185"/>
      <c r="I35" s="185"/>
      <c r="J35" s="185"/>
      <c r="K35" s="185"/>
      <c r="L35" s="185"/>
      <c r="M35" s="186"/>
      <c r="N35" s="195"/>
      <c r="O35" s="79"/>
      <c r="P35" s="77"/>
      <c r="Q35" s="79"/>
      <c r="R35" s="77"/>
      <c r="S35" s="78"/>
      <c r="T35" s="79"/>
      <c r="U35" s="79"/>
      <c r="V35" s="77"/>
      <c r="W35" s="194"/>
      <c r="X35" s="178">
        <f t="shared" si="11"/>
      </c>
      <c r="Y35" s="178">
        <f t="shared" si="2"/>
      </c>
      <c r="Z35" s="195"/>
      <c r="AA35" s="78"/>
      <c r="AB35" s="77"/>
      <c r="AC35" s="79"/>
      <c r="AD35" s="77"/>
      <c r="AE35" s="78"/>
      <c r="AF35" s="79"/>
      <c r="AG35" s="79"/>
      <c r="AH35" s="77"/>
      <c r="AI35" s="194"/>
      <c r="AJ35" s="178">
        <f t="shared" si="3"/>
      </c>
      <c r="AK35" s="178">
        <f t="shared" si="4"/>
      </c>
      <c r="AL35" s="195"/>
      <c r="AM35" s="78"/>
      <c r="AN35" s="77"/>
      <c r="AO35" s="79"/>
      <c r="AP35" s="77"/>
      <c r="AQ35" s="78"/>
      <c r="AR35" s="79"/>
      <c r="AS35" s="79"/>
      <c r="AT35" s="77"/>
      <c r="AU35" s="194"/>
      <c r="AV35" s="178">
        <f t="shared" si="5"/>
      </c>
      <c r="AW35" s="178">
        <f t="shared" si="6"/>
      </c>
      <c r="AX35" s="195"/>
      <c r="AY35" s="78"/>
      <c r="AZ35" s="77"/>
      <c r="BA35" s="79"/>
      <c r="BB35" s="77"/>
      <c r="BC35" s="78"/>
      <c r="BD35" s="79"/>
      <c r="BE35" s="79"/>
      <c r="BF35" s="77"/>
      <c r="BG35" s="194"/>
      <c r="BH35" s="178">
        <f t="shared" si="7"/>
      </c>
      <c r="BI35" s="178">
        <f t="shared" si="8"/>
      </c>
      <c r="BJ35" s="195"/>
      <c r="BK35" s="78"/>
      <c r="BL35" s="77"/>
      <c r="BM35" s="79"/>
      <c r="BN35" s="77"/>
      <c r="BO35" s="78"/>
      <c r="BP35" s="79"/>
      <c r="BQ35" s="79"/>
      <c r="BR35" s="77"/>
      <c r="BS35" s="194"/>
      <c r="BT35" s="178">
        <f t="shared" si="9"/>
      </c>
      <c r="BU35" s="178">
        <f t="shared" si="10"/>
      </c>
      <c r="BV35" s="179">
        <f t="shared" si="0"/>
      </c>
      <c r="BW35" s="179"/>
      <c r="BX35" s="179"/>
      <c r="BY35" s="179"/>
      <c r="BZ35" s="23"/>
      <c r="CA35" s="94"/>
      <c r="CB35" s="94"/>
      <c r="CC35" s="94"/>
      <c r="CD35" s="95"/>
      <c r="CE35" s="2"/>
    </row>
    <row r="36" spans="1:83" ht="14.25" customHeight="1">
      <c r="A36" s="2"/>
      <c r="B36" s="2"/>
      <c r="C36" s="181" t="s">
        <v>122</v>
      </c>
      <c r="D36" s="182"/>
      <c r="E36" s="183"/>
      <c r="F36" s="184" t="s">
        <v>48</v>
      </c>
      <c r="G36" s="185"/>
      <c r="H36" s="185"/>
      <c r="I36" s="185"/>
      <c r="J36" s="185"/>
      <c r="K36" s="185"/>
      <c r="L36" s="185"/>
      <c r="M36" s="186"/>
      <c r="N36" s="195"/>
      <c r="O36" s="79"/>
      <c r="P36" s="77"/>
      <c r="Q36" s="79"/>
      <c r="R36" s="77"/>
      <c r="S36" s="78"/>
      <c r="T36" s="79"/>
      <c r="U36" s="79"/>
      <c r="V36" s="77"/>
      <c r="W36" s="194"/>
      <c r="X36" s="178">
        <f>IF(SUM(N36:W36)=0,"",SUM(N36:W36))</f>
      </c>
      <c r="Y36" s="178">
        <f t="shared" si="2"/>
      </c>
      <c r="Z36" s="195"/>
      <c r="AA36" s="78"/>
      <c r="AB36" s="77"/>
      <c r="AC36" s="79"/>
      <c r="AD36" s="77"/>
      <c r="AE36" s="78"/>
      <c r="AF36" s="79"/>
      <c r="AG36" s="79"/>
      <c r="AH36" s="77"/>
      <c r="AI36" s="194"/>
      <c r="AJ36" s="178">
        <f t="shared" si="3"/>
      </c>
      <c r="AK36" s="178">
        <f t="shared" si="4"/>
      </c>
      <c r="AL36" s="195"/>
      <c r="AM36" s="78"/>
      <c r="AN36" s="77"/>
      <c r="AO36" s="79"/>
      <c r="AP36" s="77"/>
      <c r="AQ36" s="78"/>
      <c r="AR36" s="79"/>
      <c r="AS36" s="79"/>
      <c r="AT36" s="77"/>
      <c r="AU36" s="194"/>
      <c r="AV36" s="178">
        <f t="shared" si="5"/>
      </c>
      <c r="AW36" s="178">
        <f t="shared" si="6"/>
      </c>
      <c r="AX36" s="195"/>
      <c r="AY36" s="78"/>
      <c r="AZ36" s="77"/>
      <c r="BA36" s="79"/>
      <c r="BB36" s="77"/>
      <c r="BC36" s="78"/>
      <c r="BD36" s="79"/>
      <c r="BE36" s="79"/>
      <c r="BF36" s="77"/>
      <c r="BG36" s="194"/>
      <c r="BH36" s="178">
        <f t="shared" si="7"/>
      </c>
      <c r="BI36" s="178">
        <f t="shared" si="8"/>
      </c>
      <c r="BJ36" s="195"/>
      <c r="BK36" s="78"/>
      <c r="BL36" s="77"/>
      <c r="BM36" s="79"/>
      <c r="BN36" s="77"/>
      <c r="BO36" s="78"/>
      <c r="BP36" s="79"/>
      <c r="BQ36" s="79"/>
      <c r="BR36" s="77"/>
      <c r="BS36" s="194"/>
      <c r="BT36" s="178">
        <f t="shared" si="9"/>
      </c>
      <c r="BU36" s="178">
        <f t="shared" si="10"/>
      </c>
      <c r="BV36" s="179">
        <f t="shared" si="0"/>
      </c>
      <c r="BW36" s="179"/>
      <c r="BX36" s="179"/>
      <c r="BY36" s="179"/>
      <c r="BZ36" s="23"/>
      <c r="CA36" s="94"/>
      <c r="CB36" s="94"/>
      <c r="CC36" s="94"/>
      <c r="CD36" s="95"/>
      <c r="CE36" s="2"/>
    </row>
    <row r="37" spans="1:83" ht="14.25" customHeight="1">
      <c r="A37" s="2"/>
      <c r="B37" s="2"/>
      <c r="C37" s="181" t="s">
        <v>142</v>
      </c>
      <c r="D37" s="182"/>
      <c r="E37" s="183"/>
      <c r="F37" s="184" t="s">
        <v>143</v>
      </c>
      <c r="G37" s="185"/>
      <c r="H37" s="185"/>
      <c r="I37" s="185"/>
      <c r="J37" s="185"/>
      <c r="K37" s="185"/>
      <c r="L37" s="185"/>
      <c r="M37" s="186"/>
      <c r="N37" s="180"/>
      <c r="O37" s="176"/>
      <c r="P37" s="174"/>
      <c r="Q37" s="176"/>
      <c r="R37" s="174"/>
      <c r="S37" s="175"/>
      <c r="T37" s="176"/>
      <c r="U37" s="176"/>
      <c r="V37" s="174"/>
      <c r="W37" s="177"/>
      <c r="X37" s="178">
        <f>IF(SUM(N37:W37)=0,"",SUM(N37:W37))</f>
      </c>
      <c r="Y37" s="178">
        <f>IF(SUM(J37:X37)=0,"",SUM(J37:X37))</f>
      </c>
      <c r="Z37" s="180"/>
      <c r="AA37" s="175"/>
      <c r="AB37" s="174"/>
      <c r="AC37" s="176"/>
      <c r="AD37" s="174"/>
      <c r="AE37" s="175"/>
      <c r="AF37" s="114"/>
      <c r="AG37" s="111"/>
      <c r="AH37" s="176"/>
      <c r="AI37" s="177"/>
      <c r="AJ37" s="178">
        <f>IF(SUM(Z37:AI37)=0,"",SUM(Z37:AI37))</f>
      </c>
      <c r="AK37" s="178">
        <f>IF(SUM(V37:AJ37)=0,"",SUM(V37:AJ37))</f>
      </c>
      <c r="AL37" s="180"/>
      <c r="AM37" s="175"/>
      <c r="AN37" s="174"/>
      <c r="AO37" s="176"/>
      <c r="AP37" s="174"/>
      <c r="AQ37" s="175"/>
      <c r="AR37" s="176"/>
      <c r="AS37" s="176"/>
      <c r="AT37" s="174"/>
      <c r="AU37" s="177"/>
      <c r="AV37" s="178">
        <f>IF(SUM(AL37:AU37)=0,"",SUM(AL37:AU37))</f>
      </c>
      <c r="AW37" s="178">
        <f>IF(SUM(AH37:AV37)=0,"",SUM(AH37:AV37))</f>
      </c>
      <c r="AX37" s="180"/>
      <c r="AY37" s="175"/>
      <c r="AZ37" s="174"/>
      <c r="BA37" s="176"/>
      <c r="BB37" s="174"/>
      <c r="BC37" s="175"/>
      <c r="BD37" s="176"/>
      <c r="BE37" s="176"/>
      <c r="BF37" s="174"/>
      <c r="BG37" s="177"/>
      <c r="BH37" s="178">
        <f>IF(SUM(AX37:BG37)=0,"",SUM(AX37:BG37))</f>
      </c>
      <c r="BI37" s="178">
        <f>IF(SUM(AT37:BH37)=0,"",SUM(AT37:BH37))</f>
      </c>
      <c r="BJ37" s="180"/>
      <c r="BK37" s="175"/>
      <c r="BL37" s="174"/>
      <c r="BM37" s="176"/>
      <c r="BN37" s="174"/>
      <c r="BO37" s="175"/>
      <c r="BP37" s="176"/>
      <c r="BQ37" s="176"/>
      <c r="BR37" s="174"/>
      <c r="BS37" s="177"/>
      <c r="BT37" s="178">
        <f>IF(SUM(BJ37:BS37)=0,"",SUM(BJ37:BS37))</f>
      </c>
      <c r="BU37" s="178">
        <f>IF(SUM(BF37:BT37)=0,"",SUM(BF37:BT37))</f>
      </c>
      <c r="BV37" s="179">
        <f>IF(SUM(X37,AJ37,AV37,BH37,BT37)=0,"",SUM(X37,AJ37,AV37,BH37,BT37))</f>
      </c>
      <c r="BW37" s="179"/>
      <c r="BX37" s="179"/>
      <c r="BY37" s="179"/>
      <c r="BZ37" s="23"/>
      <c r="CA37" s="94"/>
      <c r="CB37" s="94"/>
      <c r="CC37" s="94"/>
      <c r="CD37" s="95"/>
      <c r="CE37" s="2"/>
    </row>
    <row r="38" spans="1:83" ht="14.25" customHeight="1">
      <c r="A38" s="2"/>
      <c r="B38" s="2"/>
      <c r="C38" s="206" t="s">
        <v>7</v>
      </c>
      <c r="D38" s="207"/>
      <c r="E38" s="207"/>
      <c r="F38" s="207"/>
      <c r="G38" s="207"/>
      <c r="H38" s="207"/>
      <c r="I38" s="207"/>
      <c r="J38" s="207"/>
      <c r="K38" s="207"/>
      <c r="L38" s="207"/>
      <c r="M38" s="208"/>
      <c r="N38" s="191">
        <f>IF(SUM(N9:O37)=0,"",SUM(N9:O37))</f>
      </c>
      <c r="O38" s="188"/>
      <c r="P38" s="191">
        <f>IF(SUM(P9:Q37)=0,"",SUM(P9:Q37))</f>
      </c>
      <c r="Q38" s="188"/>
      <c r="R38" s="191">
        <f>IF(SUM(R9:S37)=0,"",SUM(R9:S37))</f>
      </c>
      <c r="S38" s="188"/>
      <c r="T38" s="191">
        <f>IF(SUM(T9:U37)=0,"",SUM(T9:U37))</f>
      </c>
      <c r="U38" s="188"/>
      <c r="V38" s="191">
        <f>IF(SUM(V9:W37)=0,"",SUM(V9:W37))</f>
      </c>
      <c r="W38" s="188"/>
      <c r="X38" s="196">
        <f>IF(SUM(X9:Y37)=0,"",SUM(X9:Y37))</f>
      </c>
      <c r="Y38" s="190"/>
      <c r="Z38" s="187">
        <f>IF(SUM(Z9:AA37)=0,"",SUM(Z9:AA37))</f>
      </c>
      <c r="AA38" s="188"/>
      <c r="AB38" s="191">
        <f>IF(SUM(AB9:AC37)=0,"",SUM(AB9:AC37))</f>
      </c>
      <c r="AC38" s="188"/>
      <c r="AD38" s="191">
        <f>IF(SUM(AD9:AE37)=0,"",SUM(AD9:AE37))</f>
      </c>
      <c r="AE38" s="188"/>
      <c r="AF38" s="192">
        <f>IF(SUM(AF9:AG37)=0,"",SUM(AF9:AG37))</f>
      </c>
      <c r="AG38" s="193"/>
      <c r="AH38" s="191">
        <f>IF(SUM(AH9:AI37)=0,"",SUM(AH9:AI37))</f>
      </c>
      <c r="AI38" s="188"/>
      <c r="AJ38" s="196">
        <f>IF(SUM(AJ9:AK37)=0,"",SUM(AJ9:AK37))</f>
      </c>
      <c r="AK38" s="190"/>
      <c r="AL38" s="191">
        <f>IF(SUM(AL9:AM37)=0,"",SUM(AL9:AM37))</f>
      </c>
      <c r="AM38" s="188"/>
      <c r="AN38" s="191">
        <f>IF(SUM(AN9:AO37)=0,"",SUM(AN9:AO37))</f>
      </c>
      <c r="AO38" s="188"/>
      <c r="AP38" s="187">
        <f>IF(SUM(AP9:AQ37)=0,"",SUM(AP9:AQ37))</f>
      </c>
      <c r="AQ38" s="188"/>
      <c r="AR38" s="191">
        <f>IF(SUM(AR9:AS37)=0,"",SUM(AR9:AS37))</f>
      </c>
      <c r="AS38" s="188"/>
      <c r="AT38" s="191">
        <f>IF(SUM(AT9:AU37)=0,"",SUM(AT9:AU37))</f>
      </c>
      <c r="AU38" s="188"/>
      <c r="AV38" s="196">
        <f>IF(SUM(AV9:AW37)=0,"",SUM(AV9:AW37))</f>
      </c>
      <c r="AW38" s="190"/>
      <c r="AX38" s="187">
        <f>IF(SUM(AX9:AY37)=0,"",SUM(AX9:AY37))</f>
      </c>
      <c r="AY38" s="188"/>
      <c r="AZ38" s="187">
        <f>IF(SUM(AZ9:BA37)=0,"",SUM(AZ9:BA37))</f>
      </c>
      <c r="BA38" s="188"/>
      <c r="BB38" s="187">
        <f>IF(SUM(BB9:BC37)=0,"",SUM(BB9:BC37))</f>
      </c>
      <c r="BC38" s="188"/>
      <c r="BD38" s="187">
        <f>IF(SUM(BD9:BE37)=0,"",SUM(BD9:BE37))</f>
      </c>
      <c r="BE38" s="188"/>
      <c r="BF38" s="187">
        <f>IF(SUM(BF9:BG37)=0,"",SUM(BF9:BG37))</f>
      </c>
      <c r="BG38" s="188"/>
      <c r="BH38" s="189">
        <f>IF(SUM(BH9:BI37)=0,"",SUM(BH9:BI37))</f>
      </c>
      <c r="BI38" s="190"/>
      <c r="BJ38" s="187">
        <f>IF(SUM(BJ9:BK37)=0,"",SUM(BJ9:BK37))</f>
      </c>
      <c r="BK38" s="188"/>
      <c r="BL38" s="187">
        <f>IF(SUM(BL9:BM37)=0,"",SUM(BL9:BM37))</f>
      </c>
      <c r="BM38" s="188"/>
      <c r="BN38" s="187">
        <f>IF(SUM(BN9:BO37)=0,"",SUM(BN9:BO37))</f>
      </c>
      <c r="BO38" s="188"/>
      <c r="BP38" s="187">
        <f>IF(SUM(BP9:BQ37)=0,"",SUM(BP9:BQ37))</f>
      </c>
      <c r="BQ38" s="188"/>
      <c r="BR38" s="191">
        <f>IF(SUM(BR9:BS37)=0,"",SUM(BR9:BS37))</f>
      </c>
      <c r="BS38" s="188"/>
      <c r="BT38" s="192">
        <f>IF(SUM(BT9:BU37)=0,"",SUM(BT9:BU37))</f>
      </c>
      <c r="BU38" s="233"/>
      <c r="BV38" s="228">
        <f>IF(SUM(X38,AJ38,AV38,BH38,BT38)=0,"",SUM(X38,AJ38,AV38,BH38,BT38))</f>
      </c>
      <c r="BW38" s="228"/>
      <c r="BX38" s="228"/>
      <c r="BY38" s="228"/>
      <c r="BZ38" s="24"/>
      <c r="CA38" s="229"/>
      <c r="CB38" s="229"/>
      <c r="CC38" s="229"/>
      <c r="CD38" s="230"/>
      <c r="CE38" s="2"/>
    </row>
    <row r="39" spans="1:96" ht="6.75"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I39" s="2"/>
      <c r="AJ39" s="2"/>
      <c r="AK39" s="2"/>
      <c r="AL39" s="2"/>
      <c r="AM39" s="2"/>
      <c r="AN39" s="2"/>
      <c r="AO39" s="2"/>
      <c r="AP39" s="2"/>
      <c r="AQ39" s="68"/>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row>
    <row r="40" spans="1:71" ht="12.75" customHeight="1">
      <c r="A40" s="2"/>
      <c r="B40" s="2"/>
      <c r="C40" s="72" t="s">
        <v>89</v>
      </c>
      <c r="D40" s="73"/>
      <c r="E40" s="73"/>
      <c r="F40" s="73"/>
      <c r="G40" s="73"/>
      <c r="H40" s="73"/>
      <c r="I40" s="73"/>
      <c r="J40" s="73"/>
      <c r="K40" s="73"/>
      <c r="L40" s="73"/>
      <c r="M40" s="73"/>
      <c r="N40" s="73"/>
      <c r="O40" s="74"/>
      <c r="P40" s="2"/>
      <c r="Q40" s="2"/>
      <c r="R40" s="75" t="s">
        <v>9</v>
      </c>
      <c r="S40" s="76"/>
      <c r="T40" s="76"/>
      <c r="U40" s="76"/>
      <c r="V40" s="76"/>
      <c r="W40" s="76"/>
      <c r="X40" s="76"/>
      <c r="Y40" s="76"/>
      <c r="Z40" s="76"/>
      <c r="AA40" s="198"/>
      <c r="AB40" s="231" t="s">
        <v>123</v>
      </c>
      <c r="AC40" s="232"/>
      <c r="AD40" s="232"/>
      <c r="AE40" s="232"/>
      <c r="AF40" s="231" t="s">
        <v>13</v>
      </c>
      <c r="AG40" s="232"/>
      <c r="AH40" s="232"/>
      <c r="AI40" s="232"/>
      <c r="AJ40" s="231" t="s">
        <v>126</v>
      </c>
      <c r="AK40" s="232"/>
      <c r="AL40" s="232"/>
      <c r="AM40" s="232"/>
      <c r="AN40" s="231" t="s">
        <v>129</v>
      </c>
      <c r="AO40" s="232"/>
      <c r="AP40" s="232"/>
      <c r="AQ40" s="232"/>
      <c r="AR40" s="231" t="s">
        <v>130</v>
      </c>
      <c r="AS40" s="232"/>
      <c r="AT40" s="232"/>
      <c r="AU40" s="232"/>
      <c r="AV40" s="147" t="s">
        <v>6</v>
      </c>
      <c r="AW40" s="148"/>
      <c r="AX40" s="148"/>
      <c r="AY40" s="148"/>
      <c r="AZ40" s="223" t="s">
        <v>16</v>
      </c>
      <c r="BA40" s="224"/>
      <c r="BB40" s="224"/>
      <c r="BC40" s="224"/>
      <c r="BD40" s="224" t="s">
        <v>17</v>
      </c>
      <c r="BE40" s="224"/>
      <c r="BF40" s="224"/>
      <c r="BG40" s="224"/>
      <c r="BH40" s="224" t="s">
        <v>18</v>
      </c>
      <c r="BI40" s="224"/>
      <c r="BJ40" s="224"/>
      <c r="BK40" s="224"/>
      <c r="BL40" s="224" t="s">
        <v>53</v>
      </c>
      <c r="BM40" s="224"/>
      <c r="BN40" s="224"/>
      <c r="BO40" s="224"/>
      <c r="BP40" s="224"/>
      <c r="BQ40" s="224"/>
      <c r="BR40" s="227"/>
      <c r="BS40" s="2"/>
    </row>
    <row r="41" spans="1:71" ht="12.75" customHeight="1">
      <c r="A41" s="2"/>
      <c r="B41" s="2"/>
      <c r="C41" s="88"/>
      <c r="D41" s="89"/>
      <c r="E41" s="89"/>
      <c r="F41" s="89"/>
      <c r="G41" s="89"/>
      <c r="H41" s="89"/>
      <c r="I41" s="89"/>
      <c r="J41" s="89"/>
      <c r="K41" s="89"/>
      <c r="L41" s="89"/>
      <c r="M41" s="89"/>
      <c r="N41" s="89"/>
      <c r="O41" s="90"/>
      <c r="P41" s="2"/>
      <c r="Q41" s="2"/>
      <c r="R41" s="19"/>
      <c r="S41" s="85" t="s">
        <v>90</v>
      </c>
      <c r="T41" s="86"/>
      <c r="U41" s="86"/>
      <c r="V41" s="86"/>
      <c r="W41" s="86"/>
      <c r="X41" s="86"/>
      <c r="Y41" s="86"/>
      <c r="Z41" s="87"/>
      <c r="AA41" s="6"/>
      <c r="AB41" s="238"/>
      <c r="AC41" s="239"/>
      <c r="AD41" s="239"/>
      <c r="AE41" s="239"/>
      <c r="AF41" s="242"/>
      <c r="AG41" s="239"/>
      <c r="AH41" s="239"/>
      <c r="AI41" s="239"/>
      <c r="AJ41" s="242"/>
      <c r="AK41" s="239"/>
      <c r="AL41" s="239"/>
      <c r="AM41" s="239"/>
      <c r="AN41" s="242"/>
      <c r="AO41" s="239"/>
      <c r="AP41" s="239"/>
      <c r="AQ41" s="239"/>
      <c r="AR41" s="242"/>
      <c r="AS41" s="239"/>
      <c r="AT41" s="239"/>
      <c r="AU41" s="239"/>
      <c r="AV41" s="219"/>
      <c r="AW41" s="220"/>
      <c r="AX41" s="220"/>
      <c r="AY41" s="220"/>
      <c r="AZ41" s="209"/>
      <c r="BA41" s="210"/>
      <c r="BB41" s="210"/>
      <c r="BC41" s="210"/>
      <c r="BD41" s="210"/>
      <c r="BE41" s="210"/>
      <c r="BF41" s="210"/>
      <c r="BG41" s="210"/>
      <c r="BH41" s="210"/>
      <c r="BI41" s="210"/>
      <c r="BJ41" s="210"/>
      <c r="BK41" s="210"/>
      <c r="BL41" s="210"/>
      <c r="BM41" s="210"/>
      <c r="BN41" s="210"/>
      <c r="BO41" s="210"/>
      <c r="BP41" s="210"/>
      <c r="BQ41" s="210"/>
      <c r="BR41" s="218"/>
      <c r="BS41" s="2"/>
    </row>
    <row r="42" spans="1:71" ht="12.75" customHeight="1">
      <c r="A42" s="2"/>
      <c r="B42" s="2"/>
      <c r="C42" s="91"/>
      <c r="D42" s="92"/>
      <c r="E42" s="92"/>
      <c r="F42" s="92"/>
      <c r="G42" s="92"/>
      <c r="H42" s="92"/>
      <c r="I42" s="92"/>
      <c r="J42" s="92"/>
      <c r="K42" s="92"/>
      <c r="L42" s="92"/>
      <c r="M42" s="92"/>
      <c r="N42" s="92"/>
      <c r="O42" s="93"/>
      <c r="P42" s="2"/>
      <c r="Q42" s="2"/>
      <c r="R42" s="4"/>
      <c r="S42" s="137" t="s">
        <v>128</v>
      </c>
      <c r="T42" s="138"/>
      <c r="U42" s="138"/>
      <c r="V42" s="138"/>
      <c r="W42" s="138"/>
      <c r="X42" s="138"/>
      <c r="Y42" s="138"/>
      <c r="Z42" s="139"/>
      <c r="AA42" s="6"/>
      <c r="AB42" s="240"/>
      <c r="AC42" s="121"/>
      <c r="AD42" s="121"/>
      <c r="AE42" s="121"/>
      <c r="AF42" s="120"/>
      <c r="AG42" s="121"/>
      <c r="AH42" s="121"/>
      <c r="AI42" s="121"/>
      <c r="AJ42" s="120"/>
      <c r="AK42" s="121"/>
      <c r="AL42" s="121"/>
      <c r="AM42" s="121"/>
      <c r="AN42" s="120"/>
      <c r="AO42" s="121"/>
      <c r="AP42" s="121"/>
      <c r="AQ42" s="121"/>
      <c r="AR42" s="120"/>
      <c r="AS42" s="121"/>
      <c r="AT42" s="121"/>
      <c r="AU42" s="121"/>
      <c r="AV42" s="221"/>
      <c r="AW42" s="222"/>
      <c r="AX42" s="222"/>
      <c r="AY42" s="222"/>
      <c r="AZ42" s="209"/>
      <c r="BA42" s="210"/>
      <c r="BB42" s="210"/>
      <c r="BC42" s="210"/>
      <c r="BD42" s="210"/>
      <c r="BE42" s="210"/>
      <c r="BF42" s="210"/>
      <c r="BG42" s="210"/>
      <c r="BH42" s="210"/>
      <c r="BI42" s="210"/>
      <c r="BJ42" s="210"/>
      <c r="BK42" s="210"/>
      <c r="BL42" s="210"/>
      <c r="BM42" s="210"/>
      <c r="BN42" s="210"/>
      <c r="BO42" s="210"/>
      <c r="BP42" s="210"/>
      <c r="BQ42" s="210"/>
      <c r="BR42" s="218"/>
      <c r="BS42" s="2"/>
    </row>
    <row r="43" spans="1:71" ht="12.75" customHeight="1">
      <c r="A43" s="2"/>
      <c r="B43" s="2"/>
      <c r="C43" s="2"/>
      <c r="D43" s="2"/>
      <c r="E43" s="2"/>
      <c r="F43" s="2"/>
      <c r="G43" s="2"/>
      <c r="H43" s="2"/>
      <c r="I43" s="2"/>
      <c r="J43" s="2"/>
      <c r="K43" s="2"/>
      <c r="L43" s="2"/>
      <c r="M43" s="2"/>
      <c r="N43" s="2"/>
      <c r="O43" s="2"/>
      <c r="P43" s="2"/>
      <c r="Q43" s="2"/>
      <c r="R43" s="4"/>
      <c r="S43" s="137" t="s">
        <v>10</v>
      </c>
      <c r="T43" s="138"/>
      <c r="U43" s="138"/>
      <c r="V43" s="138"/>
      <c r="W43" s="138"/>
      <c r="X43" s="138"/>
      <c r="Y43" s="138"/>
      <c r="Z43" s="139"/>
      <c r="AA43" s="6"/>
      <c r="AB43" s="240"/>
      <c r="AC43" s="121"/>
      <c r="AD43" s="121"/>
      <c r="AE43" s="121"/>
      <c r="AF43" s="120"/>
      <c r="AG43" s="121"/>
      <c r="AH43" s="121"/>
      <c r="AI43" s="121"/>
      <c r="AJ43" s="120"/>
      <c r="AK43" s="121"/>
      <c r="AL43" s="121"/>
      <c r="AM43" s="121"/>
      <c r="AN43" s="120"/>
      <c r="AO43" s="121"/>
      <c r="AP43" s="121"/>
      <c r="AQ43" s="121"/>
      <c r="AR43" s="120"/>
      <c r="AS43" s="121"/>
      <c r="AT43" s="121"/>
      <c r="AU43" s="121"/>
      <c r="AV43" s="221"/>
      <c r="AW43" s="222"/>
      <c r="AX43" s="222"/>
      <c r="AY43" s="222"/>
      <c r="AZ43" s="65"/>
      <c r="BA43" s="34"/>
      <c r="BB43" s="225" t="s">
        <v>19</v>
      </c>
      <c r="BC43" s="225"/>
      <c r="BD43" s="225"/>
      <c r="BE43" s="225"/>
      <c r="BF43" s="225"/>
      <c r="BG43" s="225"/>
      <c r="BH43" s="225"/>
      <c r="BI43" s="225"/>
      <c r="BJ43" s="34"/>
      <c r="BK43" s="32"/>
      <c r="BL43" s="210"/>
      <c r="BM43" s="210"/>
      <c r="BN43" s="210"/>
      <c r="BO43" s="210"/>
      <c r="BP43" s="210"/>
      <c r="BQ43" s="210"/>
      <c r="BR43" s="218"/>
      <c r="BS43" s="2"/>
    </row>
    <row r="44" spans="1:71" ht="12.75" customHeight="1">
      <c r="A44" s="2"/>
      <c r="B44" s="2"/>
      <c r="C44" s="2"/>
      <c r="D44" s="2"/>
      <c r="E44" s="2"/>
      <c r="F44" s="2"/>
      <c r="G44" s="2"/>
      <c r="H44" s="2"/>
      <c r="I44" s="2"/>
      <c r="J44" s="2"/>
      <c r="K44" s="2"/>
      <c r="L44" s="2"/>
      <c r="M44" s="2"/>
      <c r="N44" s="2"/>
      <c r="O44" s="2"/>
      <c r="P44" s="2"/>
      <c r="Q44" s="2"/>
      <c r="R44" s="5"/>
      <c r="S44" s="211" t="s">
        <v>11</v>
      </c>
      <c r="T44" s="212"/>
      <c r="U44" s="212"/>
      <c r="V44" s="212"/>
      <c r="W44" s="212"/>
      <c r="X44" s="212"/>
      <c r="Y44" s="212"/>
      <c r="Z44" s="213"/>
      <c r="AA44" s="7"/>
      <c r="AB44" s="241"/>
      <c r="AC44" s="141"/>
      <c r="AD44" s="141"/>
      <c r="AE44" s="141"/>
      <c r="AF44" s="140"/>
      <c r="AG44" s="141"/>
      <c r="AH44" s="141"/>
      <c r="AI44" s="141"/>
      <c r="AJ44" s="140"/>
      <c r="AK44" s="141"/>
      <c r="AL44" s="141"/>
      <c r="AM44" s="141"/>
      <c r="AN44" s="140"/>
      <c r="AO44" s="141"/>
      <c r="AP44" s="141"/>
      <c r="AQ44" s="141"/>
      <c r="AR44" s="140"/>
      <c r="AS44" s="141"/>
      <c r="AT44" s="141"/>
      <c r="AU44" s="141"/>
      <c r="AV44" s="214"/>
      <c r="AW44" s="215"/>
      <c r="AX44" s="215"/>
      <c r="AY44" s="215"/>
      <c r="AZ44" s="66"/>
      <c r="BA44" s="35"/>
      <c r="BB44" s="226" t="s">
        <v>20</v>
      </c>
      <c r="BC44" s="226"/>
      <c r="BD44" s="226"/>
      <c r="BE44" s="226"/>
      <c r="BF44" s="226"/>
      <c r="BG44" s="226"/>
      <c r="BH44" s="226"/>
      <c r="BI44" s="226"/>
      <c r="BJ44" s="35"/>
      <c r="BK44" s="33"/>
      <c r="BL44" s="216"/>
      <c r="BM44" s="216"/>
      <c r="BN44" s="216"/>
      <c r="BO44" s="216"/>
      <c r="BP44" s="216"/>
      <c r="BQ44" s="216"/>
      <c r="BR44" s="217"/>
      <c r="BS44" s="2"/>
    </row>
    <row r="45" spans="1:104" ht="9.75"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169"/>
      <c r="BU45" s="169"/>
      <c r="BV45" s="169"/>
      <c r="BW45" s="169"/>
      <c r="BX45" s="169"/>
      <c r="BY45" s="169"/>
      <c r="BZ45" s="169"/>
      <c r="CA45" s="169"/>
      <c r="CB45" s="2"/>
      <c r="CC45" s="2"/>
      <c r="CD45" s="2"/>
      <c r="CE45" s="2"/>
      <c r="CF45" s="2"/>
      <c r="CG45" s="2"/>
      <c r="CH45" s="2"/>
      <c r="CI45" s="2"/>
      <c r="CR45" s="9"/>
      <c r="CS45" s="9"/>
      <c r="CT45" s="9"/>
      <c r="CU45" s="9"/>
      <c r="CV45" s="9"/>
      <c r="CW45" s="9"/>
      <c r="CX45" s="9"/>
      <c r="CY45" s="9"/>
      <c r="CZ45" s="9"/>
    </row>
    <row r="46" spans="1:96" ht="15"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row>
    <row r="47" spans="1:96" ht="15"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row>
    <row r="48" spans="1:96" ht="15"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row>
    <row r="49" spans="1:96" ht="15"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row>
  </sheetData>
  <sheetProtection/>
  <mergeCells count="1113">
    <mergeCell ref="AV40:AY40"/>
    <mergeCell ref="AR41:AU41"/>
    <mergeCell ref="AR42:AU42"/>
    <mergeCell ref="AJ40:AM40"/>
    <mergeCell ref="AN40:AQ40"/>
    <mergeCell ref="AJ41:AM41"/>
    <mergeCell ref="AF40:AI40"/>
    <mergeCell ref="AF41:AI41"/>
    <mergeCell ref="AR43:AU43"/>
    <mergeCell ref="AR40:AU40"/>
    <mergeCell ref="BN12:BO12"/>
    <mergeCell ref="BP12:BQ12"/>
    <mergeCell ref="AN41:AQ41"/>
    <mergeCell ref="AT13:AU13"/>
    <mergeCell ref="AV13:AW13"/>
    <mergeCell ref="AX13:AY13"/>
    <mergeCell ref="AB41:AE41"/>
    <mergeCell ref="AB42:AE42"/>
    <mergeCell ref="AB43:AE43"/>
    <mergeCell ref="AB44:AE44"/>
    <mergeCell ref="AF42:AI42"/>
    <mergeCell ref="AJ42:AM42"/>
    <mergeCell ref="AJ44:AM44"/>
    <mergeCell ref="AJ43:AM43"/>
    <mergeCell ref="CA8:CD8"/>
    <mergeCell ref="AL7:AW7"/>
    <mergeCell ref="N7:Y7"/>
    <mergeCell ref="Z7:AK7"/>
    <mergeCell ref="BF12:BG12"/>
    <mergeCell ref="BH12:BI12"/>
    <mergeCell ref="BR12:BS12"/>
    <mergeCell ref="BT12:BU12"/>
    <mergeCell ref="BJ12:BK12"/>
    <mergeCell ref="BL12:BM12"/>
    <mergeCell ref="AD12:AE12"/>
    <mergeCell ref="N12:O12"/>
    <mergeCell ref="P12:Q12"/>
    <mergeCell ref="R12:S12"/>
    <mergeCell ref="N6:CD6"/>
    <mergeCell ref="R3:BY5"/>
    <mergeCell ref="AX7:BI7"/>
    <mergeCell ref="BJ7:BU7"/>
    <mergeCell ref="BV7:BY8"/>
    <mergeCell ref="CA7:CD7"/>
    <mergeCell ref="T12:U12"/>
    <mergeCell ref="V12:W12"/>
    <mergeCell ref="X12:Y12"/>
    <mergeCell ref="Z12:AA12"/>
    <mergeCell ref="AB12:AC12"/>
    <mergeCell ref="BV1:CC1"/>
    <mergeCell ref="CA9:CD9"/>
    <mergeCell ref="AN12:AO12"/>
    <mergeCell ref="BV12:BY12"/>
    <mergeCell ref="BB12:BC12"/>
    <mergeCell ref="BV9:BY9"/>
    <mergeCell ref="BV10:BY10"/>
    <mergeCell ref="BV11:BY11"/>
    <mergeCell ref="AL12:AM12"/>
    <mergeCell ref="BB13:BC13"/>
    <mergeCell ref="BD13:BE13"/>
    <mergeCell ref="AX12:AY12"/>
    <mergeCell ref="AZ12:BA12"/>
    <mergeCell ref="AP12:AQ12"/>
    <mergeCell ref="AR12:AS12"/>
    <mergeCell ref="AZ13:BA13"/>
    <mergeCell ref="BT45:CA45"/>
    <mergeCell ref="AF12:AG12"/>
    <mergeCell ref="AH12:AI12"/>
    <mergeCell ref="AJ12:AK12"/>
    <mergeCell ref="BR38:BS38"/>
    <mergeCell ref="BT38:BU38"/>
    <mergeCell ref="BD12:BE12"/>
    <mergeCell ref="AT12:AU12"/>
    <mergeCell ref="AV12:AW12"/>
    <mergeCell ref="CA10:CD10"/>
    <mergeCell ref="CA11:CD11"/>
    <mergeCell ref="CA12:CD12"/>
    <mergeCell ref="AX11:AY11"/>
    <mergeCell ref="AZ11:BA11"/>
    <mergeCell ref="BB11:BC11"/>
    <mergeCell ref="BD11:BE11"/>
    <mergeCell ref="BF10:BG10"/>
    <mergeCell ref="BH10:BI10"/>
    <mergeCell ref="BJ10:BK10"/>
    <mergeCell ref="BV14:BY14"/>
    <mergeCell ref="CA14:CD14"/>
    <mergeCell ref="BV13:BY13"/>
    <mergeCell ref="BV19:BY19"/>
    <mergeCell ref="CA19:CD19"/>
    <mergeCell ref="BV15:BY15"/>
    <mergeCell ref="CA15:CD15"/>
    <mergeCell ref="BV16:BY16"/>
    <mergeCell ref="CA16:CD16"/>
    <mergeCell ref="CA13:CD13"/>
    <mergeCell ref="BV20:BY20"/>
    <mergeCell ref="CA20:CD20"/>
    <mergeCell ref="BV17:BY17"/>
    <mergeCell ref="CA17:CD17"/>
    <mergeCell ref="BV18:BY18"/>
    <mergeCell ref="CA18:CD18"/>
    <mergeCell ref="BV23:BY23"/>
    <mergeCell ref="CA23:CD23"/>
    <mergeCell ref="BV24:BY24"/>
    <mergeCell ref="CA24:CD24"/>
    <mergeCell ref="BV21:BY21"/>
    <mergeCell ref="CA21:CD21"/>
    <mergeCell ref="BV22:BY22"/>
    <mergeCell ref="CA22:CD22"/>
    <mergeCell ref="BV27:BY27"/>
    <mergeCell ref="CA27:CD27"/>
    <mergeCell ref="BV28:BY28"/>
    <mergeCell ref="CA28:CD28"/>
    <mergeCell ref="BV25:BY25"/>
    <mergeCell ref="CA25:CD25"/>
    <mergeCell ref="BV26:BY26"/>
    <mergeCell ref="CA26:CD26"/>
    <mergeCell ref="BV31:BY31"/>
    <mergeCell ref="CA31:CD31"/>
    <mergeCell ref="BV32:BY32"/>
    <mergeCell ref="CA32:CD32"/>
    <mergeCell ref="BV29:BY29"/>
    <mergeCell ref="CA29:CD29"/>
    <mergeCell ref="BV30:BY30"/>
    <mergeCell ref="CA30:CD30"/>
    <mergeCell ref="BV35:BY35"/>
    <mergeCell ref="CA35:CD35"/>
    <mergeCell ref="BV36:BY36"/>
    <mergeCell ref="CA36:CD36"/>
    <mergeCell ref="BV33:BY33"/>
    <mergeCell ref="CA33:CD33"/>
    <mergeCell ref="BV34:BY34"/>
    <mergeCell ref="CA34:CD34"/>
    <mergeCell ref="BL40:BR40"/>
    <mergeCell ref="BV38:BY38"/>
    <mergeCell ref="CA38:CD38"/>
    <mergeCell ref="C41:O42"/>
    <mergeCell ref="C40:O40"/>
    <mergeCell ref="R40:AA40"/>
    <mergeCell ref="S41:Z41"/>
    <mergeCell ref="S42:Z42"/>
    <mergeCell ref="AB40:AE40"/>
    <mergeCell ref="BD41:BG41"/>
    <mergeCell ref="AZ40:BC40"/>
    <mergeCell ref="BD40:BG40"/>
    <mergeCell ref="BH40:BK40"/>
    <mergeCell ref="BB43:BI43"/>
    <mergeCell ref="BB44:BI44"/>
    <mergeCell ref="BH41:BK42"/>
    <mergeCell ref="AZ41:BC41"/>
    <mergeCell ref="AN43:AQ43"/>
    <mergeCell ref="AF44:AI44"/>
    <mergeCell ref="BL44:BR44"/>
    <mergeCell ref="BL43:BR43"/>
    <mergeCell ref="BL41:BR42"/>
    <mergeCell ref="AN42:AQ42"/>
    <mergeCell ref="AV41:AY41"/>
    <mergeCell ref="AV42:AY42"/>
    <mergeCell ref="AV43:AY43"/>
    <mergeCell ref="C14:E14"/>
    <mergeCell ref="C15:E15"/>
    <mergeCell ref="C20:E20"/>
    <mergeCell ref="AZ42:BC42"/>
    <mergeCell ref="BD42:BG42"/>
    <mergeCell ref="AR44:AU44"/>
    <mergeCell ref="S44:Z44"/>
    <mergeCell ref="S43:Z43"/>
    <mergeCell ref="AV44:AY44"/>
    <mergeCell ref="AF43:AI43"/>
    <mergeCell ref="C17:E17"/>
    <mergeCell ref="C18:E18"/>
    <mergeCell ref="C19:E19"/>
    <mergeCell ref="AN44:AQ44"/>
    <mergeCell ref="C38:M38"/>
    <mergeCell ref="C9:E9"/>
    <mergeCell ref="C10:E10"/>
    <mergeCell ref="C11:E11"/>
    <mergeCell ref="C12:E12"/>
    <mergeCell ref="C13:E13"/>
    <mergeCell ref="F9:M9"/>
    <mergeCell ref="F13:M13"/>
    <mergeCell ref="F12:M12"/>
    <mergeCell ref="F11:M11"/>
    <mergeCell ref="F10:M10"/>
    <mergeCell ref="C32:E32"/>
    <mergeCell ref="C21:E21"/>
    <mergeCell ref="C22:E22"/>
    <mergeCell ref="C23:E23"/>
    <mergeCell ref="C16:E16"/>
    <mergeCell ref="C24:E24"/>
    <mergeCell ref="C25:E25"/>
    <mergeCell ref="C28:E28"/>
    <mergeCell ref="C29:E29"/>
    <mergeCell ref="C33:E33"/>
    <mergeCell ref="C36:E36"/>
    <mergeCell ref="C35:E35"/>
    <mergeCell ref="C34:E34"/>
    <mergeCell ref="C30:E30"/>
    <mergeCell ref="C31:E31"/>
    <mergeCell ref="C26:E26"/>
    <mergeCell ref="C27:E27"/>
    <mergeCell ref="F14:M14"/>
    <mergeCell ref="F15:M15"/>
    <mergeCell ref="F16:M16"/>
    <mergeCell ref="F17:M17"/>
    <mergeCell ref="F18:M18"/>
    <mergeCell ref="F19:M19"/>
    <mergeCell ref="F20:M20"/>
    <mergeCell ref="F21:M21"/>
    <mergeCell ref="F28:M28"/>
    <mergeCell ref="F29:M29"/>
    <mergeCell ref="F22:M22"/>
    <mergeCell ref="F23:M23"/>
    <mergeCell ref="F24:M24"/>
    <mergeCell ref="F25:M25"/>
    <mergeCell ref="F36:M36"/>
    <mergeCell ref="F35:M35"/>
    <mergeCell ref="F34:M34"/>
    <mergeCell ref="C6:M8"/>
    <mergeCell ref="F30:M30"/>
    <mergeCell ref="F31:M31"/>
    <mergeCell ref="F32:M32"/>
    <mergeCell ref="F33:M33"/>
    <mergeCell ref="F26:M26"/>
    <mergeCell ref="F27:M27"/>
    <mergeCell ref="N9:O9"/>
    <mergeCell ref="P9:Q9"/>
    <mergeCell ref="N10:O10"/>
    <mergeCell ref="P10:Q10"/>
    <mergeCell ref="R8:S8"/>
    <mergeCell ref="T8:U8"/>
    <mergeCell ref="N8:O8"/>
    <mergeCell ref="P8:Q8"/>
    <mergeCell ref="R9:S9"/>
    <mergeCell ref="T9:U9"/>
    <mergeCell ref="R10:S10"/>
    <mergeCell ref="T10:U10"/>
    <mergeCell ref="V10:W10"/>
    <mergeCell ref="X10:Y10"/>
    <mergeCell ref="V8:W8"/>
    <mergeCell ref="X8:Y8"/>
    <mergeCell ref="V11:W11"/>
    <mergeCell ref="X11:Y11"/>
    <mergeCell ref="Z8:AA8"/>
    <mergeCell ref="AB8:AC8"/>
    <mergeCell ref="Z10:AA10"/>
    <mergeCell ref="AB10:AC10"/>
    <mergeCell ref="V9:W9"/>
    <mergeCell ref="X9:Y9"/>
    <mergeCell ref="N11:O11"/>
    <mergeCell ref="P11:Q11"/>
    <mergeCell ref="R11:S11"/>
    <mergeCell ref="T11:U11"/>
    <mergeCell ref="AD8:AE8"/>
    <mergeCell ref="AF8:AG8"/>
    <mergeCell ref="AD11:AE11"/>
    <mergeCell ref="AF11:AG11"/>
    <mergeCell ref="Z11:AA11"/>
    <mergeCell ref="AB11:AC11"/>
    <mergeCell ref="AH8:AI8"/>
    <mergeCell ref="AJ8:AK8"/>
    <mergeCell ref="AT8:AU8"/>
    <mergeCell ref="AV8:AW8"/>
    <mergeCell ref="AX8:AY8"/>
    <mergeCell ref="AZ8:BA8"/>
    <mergeCell ref="AL8:AM8"/>
    <mergeCell ref="AN8:AO8"/>
    <mergeCell ref="AP8:AQ8"/>
    <mergeCell ref="AR8:AS8"/>
    <mergeCell ref="BJ8:BK8"/>
    <mergeCell ref="BL8:BM8"/>
    <mergeCell ref="BN8:BO8"/>
    <mergeCell ref="BP8:BQ8"/>
    <mergeCell ref="BB8:BC8"/>
    <mergeCell ref="BD8:BE8"/>
    <mergeCell ref="BF8:BG8"/>
    <mergeCell ref="BH8:BI8"/>
    <mergeCell ref="BR8:BS8"/>
    <mergeCell ref="BT8:BU8"/>
    <mergeCell ref="Z9:AA9"/>
    <mergeCell ref="AB9:AC9"/>
    <mergeCell ref="AD9:AE9"/>
    <mergeCell ref="AF9:AG9"/>
    <mergeCell ref="AH9:AI9"/>
    <mergeCell ref="AJ9:AK9"/>
    <mergeCell ref="AL9:AM9"/>
    <mergeCell ref="AN9:AO9"/>
    <mergeCell ref="AH11:AI11"/>
    <mergeCell ref="AJ11:AK11"/>
    <mergeCell ref="AP9:AQ9"/>
    <mergeCell ref="AR9:AS9"/>
    <mergeCell ref="AD10:AE10"/>
    <mergeCell ref="AF10:AG10"/>
    <mergeCell ref="AH10:AI10"/>
    <mergeCell ref="AJ10:AK10"/>
    <mergeCell ref="AL10:AM10"/>
    <mergeCell ref="AN10:AO10"/>
    <mergeCell ref="AT9:AU9"/>
    <mergeCell ref="AV9:AW9"/>
    <mergeCell ref="AT10:AU10"/>
    <mergeCell ref="AV10:AW10"/>
    <mergeCell ref="AT11:AU11"/>
    <mergeCell ref="AV11:AW11"/>
    <mergeCell ref="AL11:AM11"/>
    <mergeCell ref="AN11:AO11"/>
    <mergeCell ref="AP11:AQ11"/>
    <mergeCell ref="AR11:AS11"/>
    <mergeCell ref="AP10:AQ10"/>
    <mergeCell ref="AR10:AS10"/>
    <mergeCell ref="AX9:AY9"/>
    <mergeCell ref="AZ9:BA9"/>
    <mergeCell ref="BB9:BC9"/>
    <mergeCell ref="BD9:BE9"/>
    <mergeCell ref="AX10:AY10"/>
    <mergeCell ref="AZ10:BA10"/>
    <mergeCell ref="BB10:BC10"/>
    <mergeCell ref="BD10:BE10"/>
    <mergeCell ref="BR9:BS9"/>
    <mergeCell ref="BT9:BU9"/>
    <mergeCell ref="BN9:BO9"/>
    <mergeCell ref="BP9:BQ9"/>
    <mergeCell ref="BF11:BG11"/>
    <mergeCell ref="BH11:BI11"/>
    <mergeCell ref="BJ9:BK9"/>
    <mergeCell ref="BL9:BM9"/>
    <mergeCell ref="BJ11:BK11"/>
    <mergeCell ref="BL11:BM11"/>
    <mergeCell ref="BL10:BM10"/>
    <mergeCell ref="BF9:BG9"/>
    <mergeCell ref="BH9:BI9"/>
    <mergeCell ref="BR11:BS11"/>
    <mergeCell ref="BT11:BU11"/>
    <mergeCell ref="BN10:BO10"/>
    <mergeCell ref="BP10:BQ10"/>
    <mergeCell ref="BR10:BS10"/>
    <mergeCell ref="BT10:BU10"/>
    <mergeCell ref="BN11:BO11"/>
    <mergeCell ref="BP11:BQ11"/>
    <mergeCell ref="V13:W13"/>
    <mergeCell ref="X13:Y13"/>
    <mergeCell ref="Z13:AA13"/>
    <mergeCell ref="AB13:AC13"/>
    <mergeCell ref="N13:O13"/>
    <mergeCell ref="P13:Q13"/>
    <mergeCell ref="R13:S13"/>
    <mergeCell ref="T13:U13"/>
    <mergeCell ref="AL13:AM13"/>
    <mergeCell ref="AN13:AO13"/>
    <mergeCell ref="AP13:AQ13"/>
    <mergeCell ref="AR13:AS13"/>
    <mergeCell ref="AD13:AE13"/>
    <mergeCell ref="AF13:AG13"/>
    <mergeCell ref="AH13:AI13"/>
    <mergeCell ref="AJ13:AK13"/>
    <mergeCell ref="BT13:BU13"/>
    <mergeCell ref="BF13:BG13"/>
    <mergeCell ref="BH13:BI13"/>
    <mergeCell ref="BJ13:BK13"/>
    <mergeCell ref="BL13:BM13"/>
    <mergeCell ref="BR13:BS13"/>
    <mergeCell ref="BN13:BO13"/>
    <mergeCell ref="BP13:BQ13"/>
    <mergeCell ref="V14:W14"/>
    <mergeCell ref="X14:Y14"/>
    <mergeCell ref="Z14:AA14"/>
    <mergeCell ref="AB14:AC14"/>
    <mergeCell ref="N14:O14"/>
    <mergeCell ref="P14:Q14"/>
    <mergeCell ref="R14:S14"/>
    <mergeCell ref="T14:U14"/>
    <mergeCell ref="BJ14:BK14"/>
    <mergeCell ref="BL14:BM14"/>
    <mergeCell ref="AH15:AI15"/>
    <mergeCell ref="AJ15:AK15"/>
    <mergeCell ref="AT15:AU15"/>
    <mergeCell ref="AV15:AW15"/>
    <mergeCell ref="AX15:AY15"/>
    <mergeCell ref="AZ15:BA15"/>
    <mergeCell ref="AH14:AI14"/>
    <mergeCell ref="AJ14:AK14"/>
    <mergeCell ref="BF14:BG14"/>
    <mergeCell ref="BH14:BI14"/>
    <mergeCell ref="Z15:AA15"/>
    <mergeCell ref="AB15:AC15"/>
    <mergeCell ref="AD14:AE14"/>
    <mergeCell ref="AF14:AG14"/>
    <mergeCell ref="AL14:AM14"/>
    <mergeCell ref="AN14:AO14"/>
    <mergeCell ref="AP14:AQ14"/>
    <mergeCell ref="AR14:AS14"/>
    <mergeCell ref="N15:O15"/>
    <mergeCell ref="P15:Q15"/>
    <mergeCell ref="R15:S15"/>
    <mergeCell ref="T15:U15"/>
    <mergeCell ref="V15:W15"/>
    <mergeCell ref="X15:Y15"/>
    <mergeCell ref="AD15:AE15"/>
    <mergeCell ref="AF15:AG15"/>
    <mergeCell ref="BR14:BS14"/>
    <mergeCell ref="BT14:BU14"/>
    <mergeCell ref="AT14:AU14"/>
    <mergeCell ref="AV14:AW14"/>
    <mergeCell ref="AX14:AY14"/>
    <mergeCell ref="AZ14:BA14"/>
    <mergeCell ref="BN14:BO14"/>
    <mergeCell ref="BP14:BQ14"/>
    <mergeCell ref="BB14:BC14"/>
    <mergeCell ref="BD14:BE14"/>
    <mergeCell ref="AL15:AM15"/>
    <mergeCell ref="AN15:AO15"/>
    <mergeCell ref="AP15:AQ15"/>
    <mergeCell ref="AR15:AS15"/>
    <mergeCell ref="BJ15:BK15"/>
    <mergeCell ref="BL15:BM15"/>
    <mergeCell ref="BN15:BO15"/>
    <mergeCell ref="BP15:BQ15"/>
    <mergeCell ref="BB15:BC15"/>
    <mergeCell ref="BD15:BE15"/>
    <mergeCell ref="BF15:BG15"/>
    <mergeCell ref="BH15:BI15"/>
    <mergeCell ref="BR15:BS15"/>
    <mergeCell ref="BT15:BU15"/>
    <mergeCell ref="N16:O16"/>
    <mergeCell ref="P16:Q16"/>
    <mergeCell ref="R16:S16"/>
    <mergeCell ref="T16:U16"/>
    <mergeCell ref="V16:W16"/>
    <mergeCell ref="X16:Y16"/>
    <mergeCell ref="Z16:AA16"/>
    <mergeCell ref="AB16:AC16"/>
    <mergeCell ref="BJ16:BK16"/>
    <mergeCell ref="BL16:BM16"/>
    <mergeCell ref="AH17:AI17"/>
    <mergeCell ref="AJ17:AK17"/>
    <mergeCell ref="AT17:AU17"/>
    <mergeCell ref="AV17:AW17"/>
    <mergeCell ref="AX17:AY17"/>
    <mergeCell ref="AZ17:BA17"/>
    <mergeCell ref="AH16:AI16"/>
    <mergeCell ref="AJ16:AK16"/>
    <mergeCell ref="BF16:BG16"/>
    <mergeCell ref="BH16:BI16"/>
    <mergeCell ref="Z17:AA17"/>
    <mergeCell ref="AB17:AC17"/>
    <mergeCell ref="AD16:AE16"/>
    <mergeCell ref="AF16:AG16"/>
    <mergeCell ref="AL16:AM16"/>
    <mergeCell ref="AN16:AO16"/>
    <mergeCell ref="AP16:AQ16"/>
    <mergeCell ref="AR16:AS16"/>
    <mergeCell ref="N17:O17"/>
    <mergeCell ref="P17:Q17"/>
    <mergeCell ref="R17:S17"/>
    <mergeCell ref="T17:U17"/>
    <mergeCell ref="V17:W17"/>
    <mergeCell ref="X17:Y17"/>
    <mergeCell ref="AD17:AE17"/>
    <mergeCell ref="AF17:AG17"/>
    <mergeCell ref="BR16:BS16"/>
    <mergeCell ref="BT16:BU16"/>
    <mergeCell ref="AT16:AU16"/>
    <mergeCell ref="AV16:AW16"/>
    <mergeCell ref="AX16:AY16"/>
    <mergeCell ref="AZ16:BA16"/>
    <mergeCell ref="BN16:BO16"/>
    <mergeCell ref="BP16:BQ16"/>
    <mergeCell ref="BB16:BC16"/>
    <mergeCell ref="BD16:BE16"/>
    <mergeCell ref="AL17:AM17"/>
    <mergeCell ref="AN17:AO17"/>
    <mergeCell ref="AP17:AQ17"/>
    <mergeCell ref="AR17:AS17"/>
    <mergeCell ref="BJ17:BK17"/>
    <mergeCell ref="BL17:BM17"/>
    <mergeCell ref="BN17:BO17"/>
    <mergeCell ref="BP17:BQ17"/>
    <mergeCell ref="BB17:BC17"/>
    <mergeCell ref="BD17:BE17"/>
    <mergeCell ref="BF17:BG17"/>
    <mergeCell ref="BH17:BI17"/>
    <mergeCell ref="BR17:BS17"/>
    <mergeCell ref="BT17:BU17"/>
    <mergeCell ref="N18:O18"/>
    <mergeCell ref="P18:Q18"/>
    <mergeCell ref="R18:S18"/>
    <mergeCell ref="T18:U18"/>
    <mergeCell ref="V18:W18"/>
    <mergeCell ref="X18:Y18"/>
    <mergeCell ref="Z18:AA18"/>
    <mergeCell ref="AB18:AC18"/>
    <mergeCell ref="BJ18:BK18"/>
    <mergeCell ref="BL18:BM18"/>
    <mergeCell ref="AH19:AI19"/>
    <mergeCell ref="AJ19:AK19"/>
    <mergeCell ref="AT19:AU19"/>
    <mergeCell ref="AV19:AW19"/>
    <mergeCell ref="AX19:AY19"/>
    <mergeCell ref="AZ19:BA19"/>
    <mergeCell ref="AH18:AI18"/>
    <mergeCell ref="AJ18:AK18"/>
    <mergeCell ref="BF18:BG18"/>
    <mergeCell ref="BH18:BI18"/>
    <mergeCell ref="Z19:AA19"/>
    <mergeCell ref="AB19:AC19"/>
    <mergeCell ref="AD18:AE18"/>
    <mergeCell ref="AF18:AG18"/>
    <mergeCell ref="AL18:AM18"/>
    <mergeCell ref="AN18:AO18"/>
    <mergeCell ref="AP18:AQ18"/>
    <mergeCell ref="AR18:AS18"/>
    <mergeCell ref="N19:O19"/>
    <mergeCell ref="P19:Q19"/>
    <mergeCell ref="R19:S19"/>
    <mergeCell ref="T19:U19"/>
    <mergeCell ref="V19:W19"/>
    <mergeCell ref="X19:Y19"/>
    <mergeCell ref="AD19:AE19"/>
    <mergeCell ref="AF19:AG19"/>
    <mergeCell ref="BR18:BS18"/>
    <mergeCell ref="BT18:BU18"/>
    <mergeCell ref="AT18:AU18"/>
    <mergeCell ref="AV18:AW18"/>
    <mergeCell ref="AX18:AY18"/>
    <mergeCell ref="AZ18:BA18"/>
    <mergeCell ref="BN18:BO18"/>
    <mergeCell ref="BP18:BQ18"/>
    <mergeCell ref="BB18:BC18"/>
    <mergeCell ref="BD18:BE18"/>
    <mergeCell ref="AL19:AM19"/>
    <mergeCell ref="AN19:AO19"/>
    <mergeCell ref="AP19:AQ19"/>
    <mergeCell ref="AR19:AS19"/>
    <mergeCell ref="BJ19:BK19"/>
    <mergeCell ref="BL19:BM19"/>
    <mergeCell ref="BN19:BO19"/>
    <mergeCell ref="BP19:BQ19"/>
    <mergeCell ref="BB19:BC19"/>
    <mergeCell ref="BD19:BE19"/>
    <mergeCell ref="BF19:BG19"/>
    <mergeCell ref="BH19:BI19"/>
    <mergeCell ref="BR19:BS19"/>
    <mergeCell ref="BT19:BU19"/>
    <mergeCell ref="N20:O20"/>
    <mergeCell ref="P20:Q20"/>
    <mergeCell ref="R20:S20"/>
    <mergeCell ref="T20:U20"/>
    <mergeCell ref="V20:W20"/>
    <mergeCell ref="X20:Y20"/>
    <mergeCell ref="Z20:AA20"/>
    <mergeCell ref="AB20:AC20"/>
    <mergeCell ref="BJ20:BK20"/>
    <mergeCell ref="BL20:BM20"/>
    <mergeCell ref="AH21:AI21"/>
    <mergeCell ref="AJ21:AK21"/>
    <mergeCell ref="AT21:AU21"/>
    <mergeCell ref="AV21:AW21"/>
    <mergeCell ref="AX21:AY21"/>
    <mergeCell ref="AZ21:BA21"/>
    <mergeCell ref="AH20:AI20"/>
    <mergeCell ref="AJ20:AK20"/>
    <mergeCell ref="BF20:BG20"/>
    <mergeCell ref="BH20:BI20"/>
    <mergeCell ref="Z21:AA21"/>
    <mergeCell ref="AB21:AC21"/>
    <mergeCell ref="AD20:AE20"/>
    <mergeCell ref="AF20:AG20"/>
    <mergeCell ref="AL20:AM20"/>
    <mergeCell ref="AN20:AO20"/>
    <mergeCell ref="AP20:AQ20"/>
    <mergeCell ref="AR20:AS20"/>
    <mergeCell ref="N21:O21"/>
    <mergeCell ref="P21:Q21"/>
    <mergeCell ref="R21:S21"/>
    <mergeCell ref="T21:U21"/>
    <mergeCell ref="V21:W21"/>
    <mergeCell ref="X21:Y21"/>
    <mergeCell ref="AD21:AE21"/>
    <mergeCell ref="AF21:AG21"/>
    <mergeCell ref="BR20:BS20"/>
    <mergeCell ref="BT20:BU20"/>
    <mergeCell ref="AT20:AU20"/>
    <mergeCell ref="AV20:AW20"/>
    <mergeCell ref="AX20:AY20"/>
    <mergeCell ref="AZ20:BA20"/>
    <mergeCell ref="BN20:BO20"/>
    <mergeCell ref="BP20:BQ20"/>
    <mergeCell ref="BB20:BC20"/>
    <mergeCell ref="BD20:BE20"/>
    <mergeCell ref="AL21:AM21"/>
    <mergeCell ref="AN21:AO21"/>
    <mergeCell ref="AP21:AQ21"/>
    <mergeCell ref="AR21:AS21"/>
    <mergeCell ref="BJ21:BK21"/>
    <mergeCell ref="BL21:BM21"/>
    <mergeCell ref="BN21:BO21"/>
    <mergeCell ref="BP21:BQ21"/>
    <mergeCell ref="BB21:BC21"/>
    <mergeCell ref="BD21:BE21"/>
    <mergeCell ref="BF21:BG21"/>
    <mergeCell ref="BH21:BI21"/>
    <mergeCell ref="BR21:BS21"/>
    <mergeCell ref="BT21:BU21"/>
    <mergeCell ref="N22:O22"/>
    <mergeCell ref="P22:Q22"/>
    <mergeCell ref="R22:S22"/>
    <mergeCell ref="T22:U22"/>
    <mergeCell ref="V22:W22"/>
    <mergeCell ref="X22:Y22"/>
    <mergeCell ref="Z22:AA22"/>
    <mergeCell ref="AB22:AC22"/>
    <mergeCell ref="BJ22:BK22"/>
    <mergeCell ref="BL22:BM22"/>
    <mergeCell ref="AH23:AI23"/>
    <mergeCell ref="AJ23:AK23"/>
    <mergeCell ref="AT23:AU23"/>
    <mergeCell ref="AV23:AW23"/>
    <mergeCell ref="AX23:AY23"/>
    <mergeCell ref="AZ23:BA23"/>
    <mergeCell ref="AH22:AI22"/>
    <mergeCell ref="AJ22:AK22"/>
    <mergeCell ref="BF22:BG22"/>
    <mergeCell ref="BH22:BI22"/>
    <mergeCell ref="Z23:AA23"/>
    <mergeCell ref="AB23:AC23"/>
    <mergeCell ref="AD22:AE22"/>
    <mergeCell ref="AF22:AG22"/>
    <mergeCell ref="AL22:AM22"/>
    <mergeCell ref="AN22:AO22"/>
    <mergeCell ref="AP22:AQ22"/>
    <mergeCell ref="AR22:AS22"/>
    <mergeCell ref="N23:O23"/>
    <mergeCell ref="P23:Q23"/>
    <mergeCell ref="R23:S23"/>
    <mergeCell ref="T23:U23"/>
    <mergeCell ref="V23:W23"/>
    <mergeCell ref="X23:Y23"/>
    <mergeCell ref="AD23:AE23"/>
    <mergeCell ref="AF23:AG23"/>
    <mergeCell ref="BR22:BS22"/>
    <mergeCell ref="BT22:BU22"/>
    <mergeCell ref="AT22:AU22"/>
    <mergeCell ref="AV22:AW22"/>
    <mergeCell ref="AX22:AY22"/>
    <mergeCell ref="AZ22:BA22"/>
    <mergeCell ref="BN22:BO22"/>
    <mergeCell ref="BP22:BQ22"/>
    <mergeCell ref="BB22:BC22"/>
    <mergeCell ref="BD22:BE22"/>
    <mergeCell ref="AL23:AM23"/>
    <mergeCell ref="AN23:AO23"/>
    <mergeCell ref="AP23:AQ23"/>
    <mergeCell ref="AR23:AS23"/>
    <mergeCell ref="BJ23:BK23"/>
    <mergeCell ref="BL23:BM23"/>
    <mergeCell ref="BN23:BO23"/>
    <mergeCell ref="BP23:BQ23"/>
    <mergeCell ref="BB23:BC23"/>
    <mergeCell ref="BD23:BE23"/>
    <mergeCell ref="BF23:BG23"/>
    <mergeCell ref="BH23:BI23"/>
    <mergeCell ref="BR23:BS23"/>
    <mergeCell ref="BT23:BU23"/>
    <mergeCell ref="N24:O24"/>
    <mergeCell ref="P24:Q24"/>
    <mergeCell ref="R24:S24"/>
    <mergeCell ref="T24:U24"/>
    <mergeCell ref="V24:W24"/>
    <mergeCell ref="X24:Y24"/>
    <mergeCell ref="Z24:AA24"/>
    <mergeCell ref="AB24:AC24"/>
    <mergeCell ref="BJ24:BK24"/>
    <mergeCell ref="BL24:BM24"/>
    <mergeCell ref="AH25:AI25"/>
    <mergeCell ref="AJ25:AK25"/>
    <mergeCell ref="AT25:AU25"/>
    <mergeCell ref="AV25:AW25"/>
    <mergeCell ref="AX25:AY25"/>
    <mergeCell ref="AZ25:BA25"/>
    <mergeCell ref="AH24:AI24"/>
    <mergeCell ref="AJ24:AK24"/>
    <mergeCell ref="BF24:BG24"/>
    <mergeCell ref="BH24:BI24"/>
    <mergeCell ref="Z25:AA25"/>
    <mergeCell ref="AB25:AC25"/>
    <mergeCell ref="AD24:AE24"/>
    <mergeCell ref="AF24:AG24"/>
    <mergeCell ref="AL24:AM24"/>
    <mergeCell ref="AN24:AO24"/>
    <mergeCell ref="AP24:AQ24"/>
    <mergeCell ref="AR24:AS24"/>
    <mergeCell ref="N25:O25"/>
    <mergeCell ref="P25:Q25"/>
    <mergeCell ref="R25:S25"/>
    <mergeCell ref="T25:U25"/>
    <mergeCell ref="V25:W25"/>
    <mergeCell ref="X25:Y25"/>
    <mergeCell ref="AD25:AE25"/>
    <mergeCell ref="AF25:AG25"/>
    <mergeCell ref="BR24:BS24"/>
    <mergeCell ref="BT24:BU24"/>
    <mergeCell ref="AT24:AU24"/>
    <mergeCell ref="AV24:AW24"/>
    <mergeCell ref="AX24:AY24"/>
    <mergeCell ref="AZ24:BA24"/>
    <mergeCell ref="BN24:BO24"/>
    <mergeCell ref="BP24:BQ24"/>
    <mergeCell ref="BB24:BC24"/>
    <mergeCell ref="BD24:BE24"/>
    <mergeCell ref="AL25:AM25"/>
    <mergeCell ref="AN25:AO25"/>
    <mergeCell ref="AP25:AQ25"/>
    <mergeCell ref="AR25:AS25"/>
    <mergeCell ref="BJ25:BK25"/>
    <mergeCell ref="BL25:BM25"/>
    <mergeCell ref="BN25:BO25"/>
    <mergeCell ref="BP25:BQ25"/>
    <mergeCell ref="BB25:BC25"/>
    <mergeCell ref="BD25:BE25"/>
    <mergeCell ref="BF25:BG25"/>
    <mergeCell ref="BH25:BI25"/>
    <mergeCell ref="BR25:BS25"/>
    <mergeCell ref="BT25:BU25"/>
    <mergeCell ref="N26:O26"/>
    <mergeCell ref="P26:Q26"/>
    <mergeCell ref="R26:S26"/>
    <mergeCell ref="T26:U26"/>
    <mergeCell ref="V26:W26"/>
    <mergeCell ref="X26:Y26"/>
    <mergeCell ref="Z26:AA26"/>
    <mergeCell ref="AB26:AC26"/>
    <mergeCell ref="BJ26:BK26"/>
    <mergeCell ref="BL26:BM26"/>
    <mergeCell ref="AH27:AI27"/>
    <mergeCell ref="AJ27:AK27"/>
    <mergeCell ref="AT27:AU27"/>
    <mergeCell ref="AV27:AW27"/>
    <mergeCell ref="AX27:AY27"/>
    <mergeCell ref="AZ27:BA27"/>
    <mergeCell ref="AH26:AI26"/>
    <mergeCell ref="AJ26:AK26"/>
    <mergeCell ref="BF26:BG26"/>
    <mergeCell ref="BH26:BI26"/>
    <mergeCell ref="Z27:AA27"/>
    <mergeCell ref="AB27:AC27"/>
    <mergeCell ref="AD26:AE26"/>
    <mergeCell ref="AF26:AG26"/>
    <mergeCell ref="AL26:AM26"/>
    <mergeCell ref="AN26:AO26"/>
    <mergeCell ref="AP26:AQ26"/>
    <mergeCell ref="AR26:AS26"/>
    <mergeCell ref="N27:O27"/>
    <mergeCell ref="P27:Q27"/>
    <mergeCell ref="R27:S27"/>
    <mergeCell ref="T27:U27"/>
    <mergeCell ref="V27:W27"/>
    <mergeCell ref="X27:Y27"/>
    <mergeCell ref="AD27:AE27"/>
    <mergeCell ref="AF27:AG27"/>
    <mergeCell ref="BR26:BS26"/>
    <mergeCell ref="BT26:BU26"/>
    <mergeCell ref="AT26:AU26"/>
    <mergeCell ref="AV26:AW26"/>
    <mergeCell ref="AX26:AY26"/>
    <mergeCell ref="AZ26:BA26"/>
    <mergeCell ref="BN26:BO26"/>
    <mergeCell ref="BP26:BQ26"/>
    <mergeCell ref="BB26:BC26"/>
    <mergeCell ref="BD26:BE26"/>
    <mergeCell ref="AL27:AM27"/>
    <mergeCell ref="AN27:AO27"/>
    <mergeCell ref="AP27:AQ27"/>
    <mergeCell ref="AR27:AS27"/>
    <mergeCell ref="BJ27:BK27"/>
    <mergeCell ref="BL27:BM27"/>
    <mergeCell ref="BN27:BO27"/>
    <mergeCell ref="BP27:BQ27"/>
    <mergeCell ref="BB27:BC27"/>
    <mergeCell ref="BD27:BE27"/>
    <mergeCell ref="BF27:BG27"/>
    <mergeCell ref="BH27:BI27"/>
    <mergeCell ref="BR27:BS27"/>
    <mergeCell ref="BT27:BU27"/>
    <mergeCell ref="N28:O28"/>
    <mergeCell ref="P28:Q28"/>
    <mergeCell ref="R28:S28"/>
    <mergeCell ref="T28:U28"/>
    <mergeCell ref="V28:W28"/>
    <mergeCell ref="X28:Y28"/>
    <mergeCell ref="Z28:AA28"/>
    <mergeCell ref="AB28:AC28"/>
    <mergeCell ref="BJ28:BK28"/>
    <mergeCell ref="BL28:BM28"/>
    <mergeCell ref="AH29:AI29"/>
    <mergeCell ref="AJ29:AK29"/>
    <mergeCell ref="AT29:AU29"/>
    <mergeCell ref="AV29:AW29"/>
    <mergeCell ref="AX29:AY29"/>
    <mergeCell ref="AZ29:BA29"/>
    <mergeCell ref="AH28:AI28"/>
    <mergeCell ref="AJ28:AK28"/>
    <mergeCell ref="BF28:BG28"/>
    <mergeCell ref="BH28:BI28"/>
    <mergeCell ref="Z29:AA29"/>
    <mergeCell ref="AB29:AC29"/>
    <mergeCell ref="AD28:AE28"/>
    <mergeCell ref="AF28:AG28"/>
    <mergeCell ref="AL28:AM28"/>
    <mergeCell ref="AN28:AO28"/>
    <mergeCell ref="AP28:AQ28"/>
    <mergeCell ref="AR28:AS28"/>
    <mergeCell ref="N29:O29"/>
    <mergeCell ref="P29:Q29"/>
    <mergeCell ref="R29:S29"/>
    <mergeCell ref="T29:U29"/>
    <mergeCell ref="V29:W29"/>
    <mergeCell ref="X29:Y29"/>
    <mergeCell ref="AD29:AE29"/>
    <mergeCell ref="AF29:AG29"/>
    <mergeCell ref="BR28:BS28"/>
    <mergeCell ref="BT28:BU28"/>
    <mergeCell ref="AT28:AU28"/>
    <mergeCell ref="AV28:AW28"/>
    <mergeCell ref="AX28:AY28"/>
    <mergeCell ref="AZ28:BA28"/>
    <mergeCell ref="BN28:BO28"/>
    <mergeCell ref="BP28:BQ28"/>
    <mergeCell ref="BB28:BC28"/>
    <mergeCell ref="BD28:BE28"/>
    <mergeCell ref="AL29:AM29"/>
    <mergeCell ref="AN29:AO29"/>
    <mergeCell ref="AP29:AQ29"/>
    <mergeCell ref="AR29:AS29"/>
    <mergeCell ref="BJ29:BK29"/>
    <mergeCell ref="BL29:BM29"/>
    <mergeCell ref="BN29:BO29"/>
    <mergeCell ref="BP29:BQ29"/>
    <mergeCell ref="BB29:BC29"/>
    <mergeCell ref="BD29:BE29"/>
    <mergeCell ref="BF29:BG29"/>
    <mergeCell ref="BH29:BI29"/>
    <mergeCell ref="BR29:BS29"/>
    <mergeCell ref="BT29:BU29"/>
    <mergeCell ref="N30:O30"/>
    <mergeCell ref="P30:Q30"/>
    <mergeCell ref="R30:S30"/>
    <mergeCell ref="T30:U30"/>
    <mergeCell ref="V30:W30"/>
    <mergeCell ref="X30:Y30"/>
    <mergeCell ref="Z30:AA30"/>
    <mergeCell ref="AB30:AC30"/>
    <mergeCell ref="BJ30:BK30"/>
    <mergeCell ref="BL30:BM30"/>
    <mergeCell ref="AH31:AI31"/>
    <mergeCell ref="AJ31:AK31"/>
    <mergeCell ref="AT31:AU31"/>
    <mergeCell ref="AV31:AW31"/>
    <mergeCell ref="AX31:AY31"/>
    <mergeCell ref="AZ31:BA31"/>
    <mergeCell ref="AH30:AI30"/>
    <mergeCell ref="AJ30:AK30"/>
    <mergeCell ref="BF30:BG30"/>
    <mergeCell ref="BH30:BI30"/>
    <mergeCell ref="Z31:AA31"/>
    <mergeCell ref="AB31:AC31"/>
    <mergeCell ref="AD30:AE30"/>
    <mergeCell ref="AF30:AG30"/>
    <mergeCell ref="AL30:AM30"/>
    <mergeCell ref="AN30:AO30"/>
    <mergeCell ref="AP30:AQ30"/>
    <mergeCell ref="AR30:AS30"/>
    <mergeCell ref="N31:O31"/>
    <mergeCell ref="P31:Q31"/>
    <mergeCell ref="R31:S31"/>
    <mergeCell ref="T31:U31"/>
    <mergeCell ref="V31:W31"/>
    <mergeCell ref="X31:Y31"/>
    <mergeCell ref="AD31:AE31"/>
    <mergeCell ref="AF31:AG31"/>
    <mergeCell ref="BR30:BS30"/>
    <mergeCell ref="BT30:BU30"/>
    <mergeCell ref="AT30:AU30"/>
    <mergeCell ref="AV30:AW30"/>
    <mergeCell ref="AX30:AY30"/>
    <mergeCell ref="AZ30:BA30"/>
    <mergeCell ref="BN30:BO30"/>
    <mergeCell ref="BP30:BQ30"/>
    <mergeCell ref="BB30:BC30"/>
    <mergeCell ref="BD30:BE30"/>
    <mergeCell ref="AL31:AM31"/>
    <mergeCell ref="AN31:AO31"/>
    <mergeCell ref="AP31:AQ31"/>
    <mergeCell ref="AR31:AS31"/>
    <mergeCell ref="BJ31:BK31"/>
    <mergeCell ref="BL31:BM31"/>
    <mergeCell ref="BN31:BO31"/>
    <mergeCell ref="BP31:BQ31"/>
    <mergeCell ref="BB31:BC31"/>
    <mergeCell ref="BD31:BE31"/>
    <mergeCell ref="BF31:BG31"/>
    <mergeCell ref="BH31:BI31"/>
    <mergeCell ref="BR31:BS31"/>
    <mergeCell ref="BT31:BU31"/>
    <mergeCell ref="N32:O32"/>
    <mergeCell ref="P32:Q32"/>
    <mergeCell ref="R32:S32"/>
    <mergeCell ref="T32:U32"/>
    <mergeCell ref="V32:W32"/>
    <mergeCell ref="X32:Y32"/>
    <mergeCell ref="Z32:AA32"/>
    <mergeCell ref="AB32:AC32"/>
    <mergeCell ref="BJ32:BK32"/>
    <mergeCell ref="BL32:BM32"/>
    <mergeCell ref="AH33:AI33"/>
    <mergeCell ref="AJ33:AK33"/>
    <mergeCell ref="AT33:AU33"/>
    <mergeCell ref="AV33:AW33"/>
    <mergeCell ref="AX33:AY33"/>
    <mergeCell ref="AZ33:BA33"/>
    <mergeCell ref="AH32:AI32"/>
    <mergeCell ref="AJ32:AK32"/>
    <mergeCell ref="BF32:BG32"/>
    <mergeCell ref="BH32:BI32"/>
    <mergeCell ref="Z33:AA33"/>
    <mergeCell ref="AB33:AC33"/>
    <mergeCell ref="AD32:AE32"/>
    <mergeCell ref="AF32:AG32"/>
    <mergeCell ref="AL32:AM32"/>
    <mergeCell ref="AN32:AO32"/>
    <mergeCell ref="AP32:AQ32"/>
    <mergeCell ref="AR32:AS32"/>
    <mergeCell ref="N33:O33"/>
    <mergeCell ref="P33:Q33"/>
    <mergeCell ref="R33:S33"/>
    <mergeCell ref="T33:U33"/>
    <mergeCell ref="V33:W33"/>
    <mergeCell ref="X33:Y33"/>
    <mergeCell ref="AD33:AE33"/>
    <mergeCell ref="AF33:AG33"/>
    <mergeCell ref="BR32:BS32"/>
    <mergeCell ref="BT32:BU32"/>
    <mergeCell ref="AT32:AU32"/>
    <mergeCell ref="AV32:AW32"/>
    <mergeCell ref="AX32:AY32"/>
    <mergeCell ref="AZ32:BA32"/>
    <mergeCell ref="BN32:BO32"/>
    <mergeCell ref="BP32:BQ32"/>
    <mergeCell ref="BB32:BC32"/>
    <mergeCell ref="BD32:BE32"/>
    <mergeCell ref="AL33:AM33"/>
    <mergeCell ref="AN33:AO33"/>
    <mergeCell ref="AP33:AQ33"/>
    <mergeCell ref="AR33:AS33"/>
    <mergeCell ref="BJ33:BK33"/>
    <mergeCell ref="BL33:BM33"/>
    <mergeCell ref="BN33:BO33"/>
    <mergeCell ref="BP33:BQ33"/>
    <mergeCell ref="BB33:BC33"/>
    <mergeCell ref="BD33:BE33"/>
    <mergeCell ref="BF33:BG33"/>
    <mergeCell ref="BH33:BI33"/>
    <mergeCell ref="BR33:BS33"/>
    <mergeCell ref="BT33:BU33"/>
    <mergeCell ref="N34:O34"/>
    <mergeCell ref="P34:Q34"/>
    <mergeCell ref="R34:S34"/>
    <mergeCell ref="T34:U34"/>
    <mergeCell ref="V34:W34"/>
    <mergeCell ref="X34:Y34"/>
    <mergeCell ref="Z34:AA34"/>
    <mergeCell ref="AB34:AC34"/>
    <mergeCell ref="BJ34:BK34"/>
    <mergeCell ref="BL34:BM34"/>
    <mergeCell ref="AH35:AI35"/>
    <mergeCell ref="AJ35:AK35"/>
    <mergeCell ref="AT35:AU35"/>
    <mergeCell ref="AV35:AW35"/>
    <mergeCell ref="AX35:AY35"/>
    <mergeCell ref="AZ35:BA35"/>
    <mergeCell ref="AH34:AI34"/>
    <mergeCell ref="AJ34:AK34"/>
    <mergeCell ref="BF34:BG34"/>
    <mergeCell ref="BH34:BI34"/>
    <mergeCell ref="Z35:AA35"/>
    <mergeCell ref="AB35:AC35"/>
    <mergeCell ref="AD34:AE34"/>
    <mergeCell ref="AF34:AG34"/>
    <mergeCell ref="AL34:AM34"/>
    <mergeCell ref="AN34:AO34"/>
    <mergeCell ref="AP34:AQ34"/>
    <mergeCell ref="AR34:AS34"/>
    <mergeCell ref="N35:O35"/>
    <mergeCell ref="P35:Q35"/>
    <mergeCell ref="R35:S35"/>
    <mergeCell ref="T35:U35"/>
    <mergeCell ref="V35:W35"/>
    <mergeCell ref="X35:Y35"/>
    <mergeCell ref="AD35:AE35"/>
    <mergeCell ref="AF35:AG35"/>
    <mergeCell ref="BR34:BS34"/>
    <mergeCell ref="BT34:BU34"/>
    <mergeCell ref="AT34:AU34"/>
    <mergeCell ref="AV34:AW34"/>
    <mergeCell ref="AX34:AY34"/>
    <mergeCell ref="AZ34:BA34"/>
    <mergeCell ref="BN34:BO34"/>
    <mergeCell ref="BP34:BQ34"/>
    <mergeCell ref="BB34:BC34"/>
    <mergeCell ref="BD34:BE34"/>
    <mergeCell ref="AL35:AM35"/>
    <mergeCell ref="AN35:AO35"/>
    <mergeCell ref="AP35:AQ35"/>
    <mergeCell ref="AR35:AS35"/>
    <mergeCell ref="BJ35:BK35"/>
    <mergeCell ref="BL35:BM35"/>
    <mergeCell ref="BN35:BO35"/>
    <mergeCell ref="BP35:BQ35"/>
    <mergeCell ref="BB35:BC35"/>
    <mergeCell ref="BD35:BE35"/>
    <mergeCell ref="BF35:BG35"/>
    <mergeCell ref="BH35:BI35"/>
    <mergeCell ref="BR35:BS35"/>
    <mergeCell ref="BT35:BU35"/>
    <mergeCell ref="N36:O36"/>
    <mergeCell ref="P36:Q36"/>
    <mergeCell ref="R36:S36"/>
    <mergeCell ref="T36:U36"/>
    <mergeCell ref="V36:W36"/>
    <mergeCell ref="X36:Y36"/>
    <mergeCell ref="Z36:AA36"/>
    <mergeCell ref="AB36:AC36"/>
    <mergeCell ref="BJ36:BK36"/>
    <mergeCell ref="BL36:BM36"/>
    <mergeCell ref="AH38:AI38"/>
    <mergeCell ref="AJ38:AK38"/>
    <mergeCell ref="AT38:AU38"/>
    <mergeCell ref="AV38:AW38"/>
    <mergeCell ref="AX38:AY38"/>
    <mergeCell ref="AZ38:BA38"/>
    <mergeCell ref="AH36:AI36"/>
    <mergeCell ref="AJ36:AK36"/>
    <mergeCell ref="BF36:BG36"/>
    <mergeCell ref="BH36:BI36"/>
    <mergeCell ref="Z38:AA38"/>
    <mergeCell ref="AB38:AC38"/>
    <mergeCell ref="AD36:AE36"/>
    <mergeCell ref="AF36:AG36"/>
    <mergeCell ref="AL36:AM36"/>
    <mergeCell ref="AN36:AO36"/>
    <mergeCell ref="AP36:AQ36"/>
    <mergeCell ref="AR36:AS36"/>
    <mergeCell ref="N38:O38"/>
    <mergeCell ref="P38:Q38"/>
    <mergeCell ref="R38:S38"/>
    <mergeCell ref="T38:U38"/>
    <mergeCell ref="V38:W38"/>
    <mergeCell ref="X38:Y38"/>
    <mergeCell ref="AD38:AE38"/>
    <mergeCell ref="AF38:AG38"/>
    <mergeCell ref="BR36:BS36"/>
    <mergeCell ref="BT36:BU36"/>
    <mergeCell ref="AT36:AU36"/>
    <mergeCell ref="AV36:AW36"/>
    <mergeCell ref="AX36:AY36"/>
    <mergeCell ref="AZ36:BA36"/>
    <mergeCell ref="BN36:BO36"/>
    <mergeCell ref="BP36:BQ36"/>
    <mergeCell ref="BB36:BC36"/>
    <mergeCell ref="BD36:BE36"/>
    <mergeCell ref="AL38:AM38"/>
    <mergeCell ref="AN38:AO38"/>
    <mergeCell ref="AP38:AQ38"/>
    <mergeCell ref="AR38:AS38"/>
    <mergeCell ref="AT37:AU37"/>
    <mergeCell ref="AV37:AW37"/>
    <mergeCell ref="AX37:AY37"/>
    <mergeCell ref="AZ37:BA37"/>
    <mergeCell ref="BJ38:BK38"/>
    <mergeCell ref="BL38:BM38"/>
    <mergeCell ref="BN38:BO38"/>
    <mergeCell ref="BP38:BQ38"/>
    <mergeCell ref="BB38:BC38"/>
    <mergeCell ref="BD38:BE38"/>
    <mergeCell ref="BF38:BG38"/>
    <mergeCell ref="BH38:BI38"/>
    <mergeCell ref="C37:E37"/>
    <mergeCell ref="F37:M37"/>
    <mergeCell ref="N37:O37"/>
    <mergeCell ref="P37:Q37"/>
    <mergeCell ref="R37:S37"/>
    <mergeCell ref="T37:U37"/>
    <mergeCell ref="V37:W37"/>
    <mergeCell ref="X37:Y37"/>
    <mergeCell ref="Z37:AA37"/>
    <mergeCell ref="AB37:AC37"/>
    <mergeCell ref="AD37:AE37"/>
    <mergeCell ref="AF37:AG37"/>
    <mergeCell ref="AH37:AI37"/>
    <mergeCell ref="AJ37:AK37"/>
    <mergeCell ref="AL37:AM37"/>
    <mergeCell ref="AN37:AO37"/>
    <mergeCell ref="AP37:AQ37"/>
    <mergeCell ref="AR37:AS37"/>
    <mergeCell ref="BB37:BC37"/>
    <mergeCell ref="BD37:BE37"/>
    <mergeCell ref="BF37:BG37"/>
    <mergeCell ref="BH37:BI37"/>
    <mergeCell ref="BJ37:BK37"/>
    <mergeCell ref="BL37:BM37"/>
    <mergeCell ref="BN37:BO37"/>
    <mergeCell ref="BP37:BQ37"/>
    <mergeCell ref="BR37:BS37"/>
    <mergeCell ref="BT37:BU37"/>
    <mergeCell ref="BV37:BY37"/>
    <mergeCell ref="CA37:CD37"/>
  </mergeCells>
  <printOptions horizontalCentered="1"/>
  <pageMargins left="0.1968503937007874" right="0.1968503937007874" top="0.2755905511811024" bottom="0" header="0.2755905511811024" footer="0.1968503937007874"/>
  <pageSetup horizontalDpi="400" verticalDpi="400" orientation="landscape" paperSize="9" r:id="rId3"/>
  <legacyDrawing r:id="rId2"/>
</worksheet>
</file>

<file path=xl/worksheets/sheet3.xml><?xml version="1.0" encoding="utf-8"?>
<worksheet xmlns="http://schemas.openxmlformats.org/spreadsheetml/2006/main" xmlns:r="http://schemas.openxmlformats.org/officeDocument/2006/relationships">
  <sheetPr codeName="Sheet2"/>
  <dimension ref="A1:CM92"/>
  <sheetViews>
    <sheetView showGridLines="0" zoomScalePageLayoutView="0" workbookViewId="0" topLeftCell="A1">
      <selection activeCell="A1" sqref="A1"/>
    </sheetView>
  </sheetViews>
  <sheetFormatPr defaultColWidth="1.4921875" defaultRowHeight="15" customHeight="1"/>
  <cols>
    <col min="1" max="1" width="8.625" style="1" customWidth="1"/>
    <col min="2" max="2" width="0.6171875" style="1" customWidth="1"/>
    <col min="3" max="8" width="1.4921875" style="1" customWidth="1"/>
    <col min="9" max="73" width="1.875" style="1" customWidth="1"/>
    <col min="74" max="77" width="1.4921875" style="1" customWidth="1"/>
    <col min="78" max="78" width="0.2421875" style="1" customWidth="1"/>
    <col min="79" max="82" width="1.4921875" style="1" customWidth="1"/>
    <col min="83" max="83" width="0.6171875" style="1" customWidth="1"/>
    <col min="84" max="93" width="1.4921875" style="1" customWidth="1"/>
    <col min="94" max="94" width="1.37890625" style="1" customWidth="1"/>
    <col min="95" max="16384" width="1.4921875" style="1" customWidth="1"/>
  </cols>
  <sheetData>
    <row r="1" spans="2:83" ht="15" customHeight="1">
      <c r="B1" s="18" t="s">
        <v>87</v>
      </c>
      <c r="D1" s="8"/>
      <c r="E1" s="8"/>
      <c r="F1" s="8"/>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82" t="s">
        <v>86</v>
      </c>
      <c r="BX1" s="82"/>
      <c r="BY1" s="82"/>
      <c r="BZ1" s="82"/>
      <c r="CA1" s="82"/>
      <c r="CB1" s="82"/>
      <c r="CC1" s="82"/>
      <c r="CD1" s="82"/>
      <c r="CE1" s="8"/>
    </row>
    <row r="2" spans="2:83" ht="15" customHeight="1">
      <c r="B2" s="18"/>
      <c r="C2" s="10" t="s">
        <v>0</v>
      </c>
      <c r="D2" s="15"/>
      <c r="E2" s="15"/>
      <c r="F2" s="12"/>
      <c r="G2" s="12"/>
      <c r="H2" s="12"/>
      <c r="I2" s="12"/>
      <c r="J2" s="52"/>
      <c r="K2" s="52"/>
      <c r="L2" s="52"/>
      <c r="M2" s="53"/>
      <c r="N2" s="53"/>
      <c r="O2" s="53"/>
      <c r="P2" s="53"/>
      <c r="Q2" s="53"/>
      <c r="R2" s="53"/>
      <c r="S2" s="54"/>
      <c r="T2" s="13"/>
      <c r="U2" s="14"/>
      <c r="V2" s="10" t="s">
        <v>94</v>
      </c>
      <c r="W2" s="11"/>
      <c r="X2" s="11"/>
      <c r="Y2" s="11"/>
      <c r="Z2" s="11"/>
      <c r="AA2" s="11"/>
      <c r="AB2" s="52"/>
      <c r="AC2" s="53"/>
      <c r="AD2" s="53"/>
      <c r="AE2" s="53"/>
      <c r="AF2" s="53"/>
      <c r="AG2" s="53"/>
      <c r="AH2" s="53"/>
      <c r="AI2" s="53"/>
      <c r="AJ2" s="53"/>
      <c r="AK2" s="53"/>
      <c r="AL2" s="53"/>
      <c r="AM2" s="60"/>
      <c r="AO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3"/>
      <c r="BX2" s="3"/>
      <c r="BY2" s="3"/>
      <c r="BZ2" s="3"/>
      <c r="CA2" s="3"/>
      <c r="CB2" s="3"/>
      <c r="CC2" s="3"/>
      <c r="CD2" s="3"/>
      <c r="CE2" s="8"/>
    </row>
    <row r="3" spans="18:83" ht="15" customHeight="1">
      <c r="R3" s="170" t="s">
        <v>92</v>
      </c>
      <c r="S3" s="170"/>
      <c r="T3" s="170"/>
      <c r="U3" s="170"/>
      <c r="V3" s="170"/>
      <c r="W3" s="170"/>
      <c r="X3" s="170"/>
      <c r="Y3" s="170"/>
      <c r="Z3" s="170"/>
      <c r="AA3" s="170"/>
      <c r="AB3" s="170"/>
      <c r="AC3" s="170"/>
      <c r="AD3" s="170"/>
      <c r="AE3" s="170"/>
      <c r="AF3" s="170"/>
      <c r="AG3" s="170"/>
      <c r="AH3" s="170"/>
      <c r="AI3" s="170"/>
      <c r="AJ3" s="170"/>
      <c r="AK3" s="170"/>
      <c r="AL3" s="170"/>
      <c r="AM3" s="170"/>
      <c r="AN3" s="170"/>
      <c r="AO3" s="170"/>
      <c r="AP3" s="170"/>
      <c r="AQ3" s="170"/>
      <c r="AR3" s="170"/>
      <c r="AS3" s="170"/>
      <c r="AT3" s="170"/>
      <c r="AU3" s="170"/>
      <c r="AV3" s="170"/>
      <c r="AW3" s="170"/>
      <c r="AX3" s="170"/>
      <c r="AY3" s="170"/>
      <c r="AZ3" s="170"/>
      <c r="BA3" s="170"/>
      <c r="BB3" s="170"/>
      <c r="BC3" s="170"/>
      <c r="BD3" s="170"/>
      <c r="BE3" s="170"/>
      <c r="BF3" s="170"/>
      <c r="BG3" s="170"/>
      <c r="BH3" s="170"/>
      <c r="BI3" s="170"/>
      <c r="BJ3" s="170"/>
      <c r="BK3" s="170"/>
      <c r="BL3" s="170"/>
      <c r="BM3" s="170"/>
      <c r="BN3" s="170"/>
      <c r="BO3" s="170"/>
      <c r="BP3" s="170"/>
      <c r="BQ3" s="170"/>
      <c r="BR3" s="170"/>
      <c r="BS3" s="170"/>
      <c r="BT3" s="170"/>
      <c r="BU3" s="170"/>
      <c r="BV3" s="2"/>
      <c r="BW3" s="3"/>
      <c r="BX3" s="3"/>
      <c r="BY3" s="3"/>
      <c r="BZ3" s="3"/>
      <c r="CA3" s="3"/>
      <c r="CB3" s="3"/>
      <c r="CC3" s="3"/>
      <c r="CD3" s="3"/>
      <c r="CE3" s="3"/>
    </row>
    <row r="4" spans="1:83" ht="6.75" customHeight="1">
      <c r="A4" s="2"/>
      <c r="B4" s="2"/>
      <c r="R4" s="170"/>
      <c r="S4" s="170"/>
      <c r="T4" s="170"/>
      <c r="U4" s="170"/>
      <c r="V4" s="170"/>
      <c r="W4" s="170"/>
      <c r="X4" s="170"/>
      <c r="Y4" s="170"/>
      <c r="Z4" s="170"/>
      <c r="AA4" s="170"/>
      <c r="AB4" s="170"/>
      <c r="AC4" s="170"/>
      <c r="AD4" s="170"/>
      <c r="AE4" s="170"/>
      <c r="AF4" s="170"/>
      <c r="AG4" s="170"/>
      <c r="AH4" s="170"/>
      <c r="AI4" s="170"/>
      <c r="AJ4" s="170"/>
      <c r="AK4" s="170"/>
      <c r="AL4" s="170"/>
      <c r="AM4" s="170"/>
      <c r="AN4" s="170"/>
      <c r="AO4" s="170"/>
      <c r="AP4" s="170"/>
      <c r="AQ4" s="170"/>
      <c r="AR4" s="170"/>
      <c r="AS4" s="170"/>
      <c r="AT4" s="170"/>
      <c r="AU4" s="170"/>
      <c r="AV4" s="170"/>
      <c r="AW4" s="170"/>
      <c r="AX4" s="170"/>
      <c r="AY4" s="170"/>
      <c r="AZ4" s="170"/>
      <c r="BA4" s="170"/>
      <c r="BB4" s="170"/>
      <c r="BC4" s="170"/>
      <c r="BD4" s="170"/>
      <c r="BE4" s="170"/>
      <c r="BF4" s="170"/>
      <c r="BG4" s="170"/>
      <c r="BH4" s="170"/>
      <c r="BI4" s="170"/>
      <c r="BJ4" s="170"/>
      <c r="BK4" s="170"/>
      <c r="BL4" s="170"/>
      <c r="BM4" s="170"/>
      <c r="BN4" s="170"/>
      <c r="BO4" s="170"/>
      <c r="BP4" s="170"/>
      <c r="BQ4" s="170"/>
      <c r="BR4" s="170"/>
      <c r="BS4" s="170"/>
      <c r="BT4" s="170"/>
      <c r="BU4" s="170"/>
      <c r="BV4" s="2"/>
      <c r="BW4" s="2"/>
      <c r="BX4" s="2"/>
      <c r="BY4" s="2"/>
      <c r="BZ4" s="2"/>
      <c r="CA4" s="2"/>
      <c r="CB4" s="2"/>
      <c r="CC4" s="2"/>
      <c r="CD4" s="2"/>
      <c r="CE4" s="2"/>
    </row>
    <row r="5" spans="1:83" ht="4.5" customHeight="1">
      <c r="A5" s="2"/>
      <c r="B5" s="2"/>
      <c r="C5" s="2"/>
      <c r="D5" s="2"/>
      <c r="E5" s="2"/>
      <c r="F5" s="2"/>
      <c r="G5" s="2"/>
      <c r="H5" s="2"/>
      <c r="I5" s="2"/>
      <c r="J5" s="2"/>
      <c r="K5" s="2"/>
      <c r="L5" s="2"/>
      <c r="M5" s="2"/>
      <c r="N5" s="2"/>
      <c r="O5" s="2"/>
      <c r="P5" s="2"/>
      <c r="Q5" s="2"/>
      <c r="R5" s="171"/>
      <c r="S5" s="171"/>
      <c r="T5" s="171"/>
      <c r="U5" s="171"/>
      <c r="V5" s="171"/>
      <c r="W5" s="171"/>
      <c r="X5" s="171"/>
      <c r="Y5" s="171"/>
      <c r="Z5" s="171"/>
      <c r="AA5" s="171"/>
      <c r="AB5" s="171"/>
      <c r="AC5" s="171"/>
      <c r="AD5" s="171"/>
      <c r="AE5" s="171"/>
      <c r="AF5" s="171"/>
      <c r="AG5" s="171"/>
      <c r="AH5" s="171"/>
      <c r="AI5" s="171"/>
      <c r="AJ5" s="171"/>
      <c r="AK5" s="171"/>
      <c r="AL5" s="171"/>
      <c r="AM5" s="171"/>
      <c r="AN5" s="171"/>
      <c r="AO5" s="171"/>
      <c r="AP5" s="171"/>
      <c r="AQ5" s="171"/>
      <c r="AR5" s="171"/>
      <c r="AS5" s="171"/>
      <c r="AT5" s="171"/>
      <c r="AU5" s="171"/>
      <c r="AV5" s="171"/>
      <c r="AW5" s="171"/>
      <c r="AX5" s="171"/>
      <c r="AY5" s="171"/>
      <c r="AZ5" s="171"/>
      <c r="BA5" s="171"/>
      <c r="BB5" s="171"/>
      <c r="BC5" s="171"/>
      <c r="BD5" s="171"/>
      <c r="BE5" s="171"/>
      <c r="BF5" s="171"/>
      <c r="BG5" s="171"/>
      <c r="BH5" s="171"/>
      <c r="BI5" s="171"/>
      <c r="BJ5" s="171"/>
      <c r="BK5" s="171"/>
      <c r="BL5" s="171"/>
      <c r="BM5" s="171"/>
      <c r="BN5" s="171"/>
      <c r="BO5" s="171"/>
      <c r="BP5" s="171"/>
      <c r="BQ5" s="171"/>
      <c r="BR5" s="171"/>
      <c r="BS5" s="171"/>
      <c r="BT5" s="171"/>
      <c r="BU5" s="171"/>
      <c r="BV5" s="2"/>
      <c r="BW5" s="2"/>
      <c r="BX5" s="2"/>
      <c r="BY5" s="2"/>
      <c r="BZ5" s="2"/>
      <c r="CA5" s="2"/>
      <c r="CB5" s="2"/>
      <c r="CC5" s="2"/>
      <c r="CD5" s="2"/>
      <c r="CE5" s="2"/>
    </row>
    <row r="6" spans="1:83" ht="14.25" customHeight="1">
      <c r="A6" s="17"/>
      <c r="B6" s="2"/>
      <c r="C6" s="200" t="s">
        <v>1</v>
      </c>
      <c r="D6" s="201"/>
      <c r="E6" s="201"/>
      <c r="F6" s="201"/>
      <c r="G6" s="201"/>
      <c r="H6" s="201"/>
      <c r="I6" s="201"/>
      <c r="J6" s="201"/>
      <c r="K6" s="201"/>
      <c r="L6" s="201"/>
      <c r="M6" s="201"/>
      <c r="N6" s="155" t="s">
        <v>2</v>
      </c>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c r="BM6" s="76"/>
      <c r="BN6" s="76"/>
      <c r="BO6" s="76"/>
      <c r="BP6" s="76"/>
      <c r="BQ6" s="76"/>
      <c r="BR6" s="76"/>
      <c r="BS6" s="76"/>
      <c r="BT6" s="76"/>
      <c r="BU6" s="76"/>
      <c r="BV6" s="76"/>
      <c r="BW6" s="76"/>
      <c r="BX6" s="76"/>
      <c r="BY6" s="76"/>
      <c r="BZ6" s="76"/>
      <c r="CA6" s="76"/>
      <c r="CB6" s="76"/>
      <c r="CC6" s="76"/>
      <c r="CD6" s="156"/>
      <c r="CE6" s="2"/>
    </row>
    <row r="7" spans="1:83" ht="14.25" customHeight="1">
      <c r="A7" s="2"/>
      <c r="B7" s="2"/>
      <c r="C7" s="202"/>
      <c r="D7" s="158"/>
      <c r="E7" s="158"/>
      <c r="F7" s="158"/>
      <c r="G7" s="158"/>
      <c r="H7" s="158"/>
      <c r="I7" s="158"/>
      <c r="J7" s="158"/>
      <c r="K7" s="158"/>
      <c r="L7" s="158"/>
      <c r="M7" s="158"/>
      <c r="N7" s="77" t="s">
        <v>3</v>
      </c>
      <c r="O7" s="79"/>
      <c r="P7" s="79"/>
      <c r="Q7" s="79"/>
      <c r="R7" s="79"/>
      <c r="S7" s="79"/>
      <c r="T7" s="79"/>
      <c r="U7" s="79"/>
      <c r="V7" s="79"/>
      <c r="W7" s="79"/>
      <c r="X7" s="79"/>
      <c r="Y7" s="78"/>
      <c r="Z7" s="77" t="s">
        <v>131</v>
      </c>
      <c r="AA7" s="79"/>
      <c r="AB7" s="79"/>
      <c r="AC7" s="79"/>
      <c r="AD7" s="79"/>
      <c r="AE7" s="79"/>
      <c r="AF7" s="79"/>
      <c r="AG7" s="79"/>
      <c r="AH7" s="79"/>
      <c r="AI7" s="79"/>
      <c r="AJ7" s="79"/>
      <c r="AK7" s="78"/>
      <c r="AL7" s="77" t="s">
        <v>132</v>
      </c>
      <c r="AM7" s="79"/>
      <c r="AN7" s="79"/>
      <c r="AO7" s="79"/>
      <c r="AP7" s="79"/>
      <c r="AQ7" s="79"/>
      <c r="AR7" s="79"/>
      <c r="AS7" s="79"/>
      <c r="AT7" s="79"/>
      <c r="AU7" s="79"/>
      <c r="AV7" s="79"/>
      <c r="AW7" s="78"/>
      <c r="AX7" s="77" t="s">
        <v>4</v>
      </c>
      <c r="AY7" s="79"/>
      <c r="AZ7" s="79"/>
      <c r="BA7" s="79"/>
      <c r="BB7" s="79"/>
      <c r="BC7" s="79"/>
      <c r="BD7" s="79"/>
      <c r="BE7" s="79"/>
      <c r="BF7" s="79"/>
      <c r="BG7" s="79"/>
      <c r="BH7" s="79"/>
      <c r="BI7" s="78"/>
      <c r="BJ7" s="77" t="s">
        <v>5</v>
      </c>
      <c r="BK7" s="79"/>
      <c r="BL7" s="79"/>
      <c r="BM7" s="79"/>
      <c r="BN7" s="79"/>
      <c r="BO7" s="79"/>
      <c r="BP7" s="79"/>
      <c r="BQ7" s="79"/>
      <c r="BR7" s="79"/>
      <c r="BS7" s="79"/>
      <c r="BT7" s="79"/>
      <c r="BU7" s="78"/>
      <c r="BV7" s="158" t="s">
        <v>7</v>
      </c>
      <c r="BW7" s="158"/>
      <c r="BX7" s="158"/>
      <c r="BY7" s="158"/>
      <c r="BZ7" s="21"/>
      <c r="CA7" s="159" t="s">
        <v>52</v>
      </c>
      <c r="CB7" s="159"/>
      <c r="CC7" s="159"/>
      <c r="CD7" s="160"/>
      <c r="CE7" s="2"/>
    </row>
    <row r="8" spans="1:83" ht="14.25" customHeight="1">
      <c r="A8" s="2"/>
      <c r="B8" s="2"/>
      <c r="C8" s="202"/>
      <c r="D8" s="158"/>
      <c r="E8" s="158"/>
      <c r="F8" s="158"/>
      <c r="G8" s="158"/>
      <c r="H8" s="158"/>
      <c r="I8" s="158"/>
      <c r="J8" s="158"/>
      <c r="K8" s="158"/>
      <c r="L8" s="158"/>
      <c r="M8" s="158"/>
      <c r="N8" s="77" t="s">
        <v>12</v>
      </c>
      <c r="O8" s="78"/>
      <c r="P8" s="69" t="s">
        <v>125</v>
      </c>
      <c r="Q8" s="70"/>
      <c r="R8" s="69" t="s">
        <v>126</v>
      </c>
      <c r="S8" s="71"/>
      <c r="T8" s="70" t="s">
        <v>14</v>
      </c>
      <c r="U8" s="70"/>
      <c r="V8" s="69" t="s">
        <v>15</v>
      </c>
      <c r="W8" s="71"/>
      <c r="X8" s="157" t="s">
        <v>127</v>
      </c>
      <c r="Y8" s="71"/>
      <c r="Z8" s="151" t="s">
        <v>12</v>
      </c>
      <c r="AA8" s="151"/>
      <c r="AB8" s="69" t="s">
        <v>125</v>
      </c>
      <c r="AC8" s="70"/>
      <c r="AD8" s="69" t="s">
        <v>126</v>
      </c>
      <c r="AE8" s="71"/>
      <c r="AF8" s="70" t="s">
        <v>14</v>
      </c>
      <c r="AG8" s="70"/>
      <c r="AH8" s="69" t="s">
        <v>15</v>
      </c>
      <c r="AI8" s="71"/>
      <c r="AJ8" s="157" t="s">
        <v>127</v>
      </c>
      <c r="AK8" s="71"/>
      <c r="AL8" s="151" t="s">
        <v>12</v>
      </c>
      <c r="AM8" s="151"/>
      <c r="AN8" s="69" t="s">
        <v>125</v>
      </c>
      <c r="AO8" s="70"/>
      <c r="AP8" s="69" t="s">
        <v>126</v>
      </c>
      <c r="AQ8" s="71"/>
      <c r="AR8" s="70" t="s">
        <v>14</v>
      </c>
      <c r="AS8" s="70"/>
      <c r="AT8" s="69" t="s">
        <v>15</v>
      </c>
      <c r="AU8" s="71"/>
      <c r="AV8" s="157" t="s">
        <v>127</v>
      </c>
      <c r="AW8" s="71"/>
      <c r="AX8" s="151" t="s">
        <v>12</v>
      </c>
      <c r="AY8" s="151"/>
      <c r="AZ8" s="69" t="s">
        <v>125</v>
      </c>
      <c r="BA8" s="70"/>
      <c r="BB8" s="69" t="s">
        <v>126</v>
      </c>
      <c r="BC8" s="71"/>
      <c r="BD8" s="70" t="s">
        <v>14</v>
      </c>
      <c r="BE8" s="70"/>
      <c r="BF8" s="69" t="s">
        <v>15</v>
      </c>
      <c r="BG8" s="71"/>
      <c r="BH8" s="157" t="s">
        <v>127</v>
      </c>
      <c r="BI8" s="71"/>
      <c r="BJ8" s="151" t="s">
        <v>12</v>
      </c>
      <c r="BK8" s="151"/>
      <c r="BL8" s="69" t="s">
        <v>125</v>
      </c>
      <c r="BM8" s="70"/>
      <c r="BN8" s="69" t="s">
        <v>126</v>
      </c>
      <c r="BO8" s="71"/>
      <c r="BP8" s="70" t="s">
        <v>14</v>
      </c>
      <c r="BQ8" s="70"/>
      <c r="BR8" s="69" t="s">
        <v>15</v>
      </c>
      <c r="BS8" s="71"/>
      <c r="BT8" s="157" t="s">
        <v>127</v>
      </c>
      <c r="BU8" s="71"/>
      <c r="BV8" s="158"/>
      <c r="BW8" s="158"/>
      <c r="BX8" s="158"/>
      <c r="BY8" s="158"/>
      <c r="BZ8" s="22"/>
      <c r="CA8" s="247" t="s">
        <v>8</v>
      </c>
      <c r="CB8" s="247"/>
      <c r="CC8" s="247"/>
      <c r="CD8" s="248"/>
      <c r="CE8" s="2"/>
    </row>
    <row r="9" spans="1:83" ht="14.25" customHeight="1">
      <c r="A9" s="2"/>
      <c r="B9" s="2"/>
      <c r="C9" s="181" t="s">
        <v>58</v>
      </c>
      <c r="D9" s="182"/>
      <c r="E9" s="183"/>
      <c r="F9" s="184" t="s">
        <v>21</v>
      </c>
      <c r="G9" s="185"/>
      <c r="H9" s="185"/>
      <c r="I9" s="185"/>
      <c r="J9" s="185"/>
      <c r="K9" s="185"/>
      <c r="L9" s="185"/>
      <c r="M9" s="185"/>
      <c r="N9" s="77" t="e">
        <f>IF(#REF!="","",#REF!)</f>
        <v>#REF!</v>
      </c>
      <c r="O9" s="79"/>
      <c r="P9" s="69" t="e">
        <f>IF(#REF!="","",#REF!)</f>
        <v>#REF!</v>
      </c>
      <c r="Q9" s="70"/>
      <c r="R9" s="69" t="e">
        <f>IF(#REF!="","",#REF!)</f>
        <v>#REF!</v>
      </c>
      <c r="S9" s="71"/>
      <c r="T9" s="70" t="e">
        <f>IF(#REF!="","",#REF!)</f>
        <v>#REF!</v>
      </c>
      <c r="U9" s="70"/>
      <c r="V9" s="69" t="e">
        <f>IF(#REF!="","",#REF!)</f>
        <v>#REF!</v>
      </c>
      <c r="W9" s="71"/>
      <c r="X9" s="70" t="e">
        <f>IF(#REF!="","",#REF!)</f>
        <v>#REF!</v>
      </c>
      <c r="Y9" s="70"/>
      <c r="Z9" s="69" t="e">
        <f>IF(#REF!="","",#REF!)</f>
        <v>#REF!</v>
      </c>
      <c r="AA9" s="70"/>
      <c r="AB9" s="69" t="e">
        <f>IF(#REF!="","",#REF!)</f>
        <v>#REF!</v>
      </c>
      <c r="AC9" s="71"/>
      <c r="AD9" s="70" t="e">
        <f>IF(#REF!="","",#REF!)</f>
        <v>#REF!</v>
      </c>
      <c r="AE9" s="70"/>
      <c r="AF9" s="69" t="e">
        <f>IF(#REF!="","",#REF!)</f>
        <v>#REF!</v>
      </c>
      <c r="AG9" s="71"/>
      <c r="AH9" s="70" t="e">
        <f>IF(#REF!="","",#REF!)</f>
        <v>#REF!</v>
      </c>
      <c r="AI9" s="70"/>
      <c r="AJ9" s="69" t="e">
        <f>IF(#REF!="","",#REF!)</f>
        <v>#REF!</v>
      </c>
      <c r="AK9" s="70"/>
      <c r="AL9" s="69" t="e">
        <f>IF(#REF!="","",#REF!)</f>
        <v>#REF!</v>
      </c>
      <c r="AM9" s="71"/>
      <c r="AN9" s="70" t="e">
        <f>IF(#REF!="","",#REF!)</f>
        <v>#REF!</v>
      </c>
      <c r="AO9" s="70"/>
      <c r="AP9" s="69" t="e">
        <f>IF(#REF!="","",#REF!)</f>
        <v>#REF!</v>
      </c>
      <c r="AQ9" s="71"/>
      <c r="AR9" s="69" t="e">
        <f>IF(#REF!="","",#REF!)</f>
        <v>#REF!</v>
      </c>
      <c r="AS9" s="71"/>
      <c r="AT9" s="70" t="e">
        <f>IF(#REF!="","",#REF!)</f>
        <v>#REF!</v>
      </c>
      <c r="AU9" s="70"/>
      <c r="AV9" s="69" t="e">
        <f>IF(#REF!="","",#REF!)</f>
        <v>#REF!</v>
      </c>
      <c r="AW9" s="70"/>
      <c r="AX9" s="69" t="e">
        <f>IF(#REF!="","",#REF!)</f>
        <v>#REF!</v>
      </c>
      <c r="AY9" s="71"/>
      <c r="AZ9" s="70" t="e">
        <f>IF(#REF!="","",#REF!)</f>
        <v>#REF!</v>
      </c>
      <c r="BA9" s="70"/>
      <c r="BB9" s="69" t="e">
        <f>IF(#REF!="","",#REF!)</f>
        <v>#REF!</v>
      </c>
      <c r="BC9" s="71"/>
      <c r="BD9" s="69" t="e">
        <f>IF(#REF!="","",#REF!)</f>
        <v>#REF!</v>
      </c>
      <c r="BE9" s="71"/>
      <c r="BF9" s="70" t="e">
        <f>IF(#REF!="","",#REF!)</f>
        <v>#REF!</v>
      </c>
      <c r="BG9" s="70"/>
      <c r="BH9" s="69" t="e">
        <f>IF(#REF!="","",#REF!)</f>
        <v>#REF!</v>
      </c>
      <c r="BI9" s="70"/>
      <c r="BJ9" s="69" t="e">
        <f>IF(#REF!="","",#REF!)</f>
        <v>#REF!</v>
      </c>
      <c r="BK9" s="71"/>
      <c r="BL9" s="70" t="e">
        <f>IF(#REF!="","",#REF!)</f>
        <v>#REF!</v>
      </c>
      <c r="BM9" s="70"/>
      <c r="BN9" s="69" t="e">
        <f>IF(#REF!="","",#REF!)</f>
        <v>#REF!</v>
      </c>
      <c r="BO9" s="71"/>
      <c r="BP9" s="69" t="e">
        <f>IF(#REF!="","",#REF!)</f>
        <v>#REF!</v>
      </c>
      <c r="BQ9" s="71"/>
      <c r="BR9" s="70" t="e">
        <f>IF(#REF!="","",#REF!)</f>
        <v>#REF!</v>
      </c>
      <c r="BS9" s="70"/>
      <c r="BT9" s="69" t="e">
        <f>IF(#REF!="","",#REF!)</f>
        <v>#REF!</v>
      </c>
      <c r="BU9" s="71"/>
      <c r="BV9" s="243" t="e">
        <f>IF(#REF!="","",#REF!)</f>
        <v>#REF!</v>
      </c>
      <c r="BW9" s="158"/>
      <c r="BX9" s="158"/>
      <c r="BY9" s="158"/>
      <c r="BZ9" s="23"/>
      <c r="CA9" s="158"/>
      <c r="CB9" s="158"/>
      <c r="CC9" s="158"/>
      <c r="CD9" s="244"/>
      <c r="CE9" s="2"/>
    </row>
    <row r="10" spans="1:83" ht="14.25" customHeight="1">
      <c r="A10" s="2"/>
      <c r="B10" s="2"/>
      <c r="C10" s="181" t="s">
        <v>59</v>
      </c>
      <c r="D10" s="182"/>
      <c r="E10" s="183"/>
      <c r="F10" s="184" t="s">
        <v>22</v>
      </c>
      <c r="G10" s="185"/>
      <c r="H10" s="185"/>
      <c r="I10" s="185"/>
      <c r="J10" s="185"/>
      <c r="K10" s="185"/>
      <c r="L10" s="185"/>
      <c r="M10" s="185"/>
      <c r="N10" s="77" t="e">
        <f>IF(#REF!="","",#REF!)</f>
        <v>#REF!</v>
      </c>
      <c r="O10" s="79"/>
      <c r="P10" s="77" t="e">
        <f>IF(#REF!="","",#REF!)</f>
        <v>#REF!</v>
      </c>
      <c r="Q10" s="79"/>
      <c r="R10" s="77" t="e">
        <f>IF(#REF!="","",#REF!)</f>
        <v>#REF!</v>
      </c>
      <c r="S10" s="78"/>
      <c r="T10" s="79" t="e">
        <f>IF(#REF!="","",#REF!)</f>
        <v>#REF!</v>
      </c>
      <c r="U10" s="79"/>
      <c r="V10" s="77" t="e">
        <f>IF(#REF!="","",#REF!)</f>
        <v>#REF!</v>
      </c>
      <c r="W10" s="78"/>
      <c r="X10" s="79" t="e">
        <f>IF(#REF!="","",#REF!)</f>
        <v>#REF!</v>
      </c>
      <c r="Y10" s="79"/>
      <c r="Z10" s="77" t="e">
        <f>IF(#REF!="","",#REF!)</f>
        <v>#REF!</v>
      </c>
      <c r="AA10" s="79"/>
      <c r="AB10" s="77" t="e">
        <f>IF(#REF!="","",#REF!)</f>
        <v>#REF!</v>
      </c>
      <c r="AC10" s="78"/>
      <c r="AD10" s="79" t="e">
        <f>IF(#REF!="","",#REF!)</f>
        <v>#REF!</v>
      </c>
      <c r="AE10" s="79"/>
      <c r="AF10" s="77" t="e">
        <f>IF(#REF!="","",#REF!)</f>
        <v>#REF!</v>
      </c>
      <c r="AG10" s="78"/>
      <c r="AH10" s="79" t="e">
        <f>IF(#REF!="","",#REF!)</f>
        <v>#REF!</v>
      </c>
      <c r="AI10" s="79"/>
      <c r="AJ10" s="77" t="e">
        <f>IF(#REF!="","",#REF!)</f>
        <v>#REF!</v>
      </c>
      <c r="AK10" s="79"/>
      <c r="AL10" s="77" t="e">
        <f>IF(#REF!="","",#REF!)</f>
        <v>#REF!</v>
      </c>
      <c r="AM10" s="78"/>
      <c r="AN10" s="79" t="e">
        <f>IF(#REF!="","",#REF!)</f>
        <v>#REF!</v>
      </c>
      <c r="AO10" s="79"/>
      <c r="AP10" s="77" t="e">
        <f>IF(#REF!="","",#REF!)</f>
        <v>#REF!</v>
      </c>
      <c r="AQ10" s="78"/>
      <c r="AR10" s="77" t="e">
        <f>IF(#REF!="","",#REF!)</f>
        <v>#REF!</v>
      </c>
      <c r="AS10" s="78"/>
      <c r="AT10" s="79" t="e">
        <f>IF(#REF!="","",#REF!)</f>
        <v>#REF!</v>
      </c>
      <c r="AU10" s="79"/>
      <c r="AV10" s="77" t="e">
        <f>IF(#REF!="","",#REF!)</f>
        <v>#REF!</v>
      </c>
      <c r="AW10" s="79"/>
      <c r="AX10" s="77" t="e">
        <f>IF(#REF!="","",#REF!)</f>
        <v>#REF!</v>
      </c>
      <c r="AY10" s="78"/>
      <c r="AZ10" s="79" t="e">
        <f>IF(#REF!="","",#REF!)</f>
        <v>#REF!</v>
      </c>
      <c r="BA10" s="79"/>
      <c r="BB10" s="77" t="e">
        <f>IF(#REF!="","",#REF!)</f>
        <v>#REF!</v>
      </c>
      <c r="BC10" s="78"/>
      <c r="BD10" s="77" t="e">
        <f>IF(#REF!="","",#REF!)</f>
        <v>#REF!</v>
      </c>
      <c r="BE10" s="78"/>
      <c r="BF10" s="79" t="e">
        <f>IF(#REF!="","",#REF!)</f>
        <v>#REF!</v>
      </c>
      <c r="BG10" s="79"/>
      <c r="BH10" s="77" t="e">
        <f>IF(#REF!="","",#REF!)</f>
        <v>#REF!</v>
      </c>
      <c r="BI10" s="79"/>
      <c r="BJ10" s="77" t="e">
        <f>IF(#REF!="","",#REF!)</f>
        <v>#REF!</v>
      </c>
      <c r="BK10" s="78"/>
      <c r="BL10" s="79" t="e">
        <f>IF(#REF!="","",#REF!)</f>
        <v>#REF!</v>
      </c>
      <c r="BM10" s="79"/>
      <c r="BN10" s="77" t="e">
        <f>IF(#REF!="","",#REF!)</f>
        <v>#REF!</v>
      </c>
      <c r="BO10" s="78"/>
      <c r="BP10" s="77" t="e">
        <f>IF(#REF!="","",#REF!)</f>
        <v>#REF!</v>
      </c>
      <c r="BQ10" s="78"/>
      <c r="BR10" s="79" t="e">
        <f>IF(#REF!="","",#REF!)</f>
        <v>#REF!</v>
      </c>
      <c r="BS10" s="79"/>
      <c r="BT10" s="77" t="e">
        <f>IF(#REF!="","",#REF!)</f>
        <v>#REF!</v>
      </c>
      <c r="BU10" s="78"/>
      <c r="BV10" s="243" t="e">
        <f>IF(#REF!="","",#REF!)</f>
        <v>#REF!</v>
      </c>
      <c r="BW10" s="158"/>
      <c r="BX10" s="158"/>
      <c r="BY10" s="158"/>
      <c r="BZ10" s="23"/>
      <c r="CA10" s="158"/>
      <c r="CB10" s="158"/>
      <c r="CC10" s="158"/>
      <c r="CD10" s="244"/>
      <c r="CE10" s="2"/>
    </row>
    <row r="11" spans="1:83" ht="14.25" customHeight="1">
      <c r="A11" s="2"/>
      <c r="B11" s="2"/>
      <c r="C11" s="181" t="s">
        <v>60</v>
      </c>
      <c r="D11" s="182"/>
      <c r="E11" s="183"/>
      <c r="F11" s="184" t="s">
        <v>23</v>
      </c>
      <c r="G11" s="185"/>
      <c r="H11" s="185"/>
      <c r="I11" s="185"/>
      <c r="J11" s="185"/>
      <c r="K11" s="185"/>
      <c r="L11" s="185"/>
      <c r="M11" s="185"/>
      <c r="N11" s="77" t="e">
        <f>IF(#REF!="","",#REF!)</f>
        <v>#REF!</v>
      </c>
      <c r="O11" s="79"/>
      <c r="P11" s="77" t="e">
        <f>IF(#REF!="","",#REF!)</f>
        <v>#REF!</v>
      </c>
      <c r="Q11" s="79"/>
      <c r="R11" s="77" t="e">
        <f>IF(#REF!="","",#REF!)</f>
        <v>#REF!</v>
      </c>
      <c r="S11" s="78"/>
      <c r="T11" s="79" t="e">
        <f>IF(#REF!="","",#REF!)</f>
        <v>#REF!</v>
      </c>
      <c r="U11" s="79"/>
      <c r="V11" s="77" t="e">
        <f>IF(#REF!="","",#REF!)</f>
        <v>#REF!</v>
      </c>
      <c r="W11" s="78"/>
      <c r="X11" s="79" t="e">
        <f>IF(#REF!="","",#REF!)</f>
        <v>#REF!</v>
      </c>
      <c r="Y11" s="79"/>
      <c r="Z11" s="77" t="e">
        <f>IF(#REF!="","",#REF!)</f>
        <v>#REF!</v>
      </c>
      <c r="AA11" s="79"/>
      <c r="AB11" s="77" t="e">
        <f>IF(#REF!="","",#REF!)</f>
        <v>#REF!</v>
      </c>
      <c r="AC11" s="78"/>
      <c r="AD11" s="79" t="e">
        <f>IF(#REF!="","",#REF!)</f>
        <v>#REF!</v>
      </c>
      <c r="AE11" s="79"/>
      <c r="AF11" s="77" t="e">
        <f>IF(#REF!="","",#REF!)</f>
        <v>#REF!</v>
      </c>
      <c r="AG11" s="78"/>
      <c r="AH11" s="79" t="e">
        <f>IF(#REF!="","",#REF!)</f>
        <v>#REF!</v>
      </c>
      <c r="AI11" s="79"/>
      <c r="AJ11" s="77" t="e">
        <f>IF(#REF!="","",#REF!)</f>
        <v>#REF!</v>
      </c>
      <c r="AK11" s="79"/>
      <c r="AL11" s="77" t="e">
        <f>IF(#REF!="","",#REF!)</f>
        <v>#REF!</v>
      </c>
      <c r="AM11" s="78"/>
      <c r="AN11" s="79" t="e">
        <f>IF(#REF!="","",#REF!)</f>
        <v>#REF!</v>
      </c>
      <c r="AO11" s="79"/>
      <c r="AP11" s="77" t="e">
        <f>IF(#REF!="","",#REF!)</f>
        <v>#REF!</v>
      </c>
      <c r="AQ11" s="78"/>
      <c r="AR11" s="77" t="e">
        <f>IF(#REF!="","",#REF!)</f>
        <v>#REF!</v>
      </c>
      <c r="AS11" s="78"/>
      <c r="AT11" s="79" t="e">
        <f>IF(#REF!="","",#REF!)</f>
        <v>#REF!</v>
      </c>
      <c r="AU11" s="79"/>
      <c r="AV11" s="77" t="e">
        <f>IF(#REF!="","",#REF!)</f>
        <v>#REF!</v>
      </c>
      <c r="AW11" s="79"/>
      <c r="AX11" s="77" t="e">
        <f>IF(#REF!="","",#REF!)</f>
        <v>#REF!</v>
      </c>
      <c r="AY11" s="78"/>
      <c r="AZ11" s="79" t="e">
        <f>IF(#REF!="","",#REF!)</f>
        <v>#REF!</v>
      </c>
      <c r="BA11" s="79"/>
      <c r="BB11" s="77" t="e">
        <f>IF(#REF!="","",#REF!)</f>
        <v>#REF!</v>
      </c>
      <c r="BC11" s="78"/>
      <c r="BD11" s="77" t="e">
        <f>IF(#REF!="","",#REF!)</f>
        <v>#REF!</v>
      </c>
      <c r="BE11" s="78"/>
      <c r="BF11" s="79" t="e">
        <f>IF(#REF!="","",#REF!)</f>
        <v>#REF!</v>
      </c>
      <c r="BG11" s="79"/>
      <c r="BH11" s="77" t="e">
        <f>IF(#REF!="","",#REF!)</f>
        <v>#REF!</v>
      </c>
      <c r="BI11" s="79"/>
      <c r="BJ11" s="77" t="e">
        <f>IF(#REF!="","",#REF!)</f>
        <v>#REF!</v>
      </c>
      <c r="BK11" s="78"/>
      <c r="BL11" s="79" t="e">
        <f>IF(#REF!="","",#REF!)</f>
        <v>#REF!</v>
      </c>
      <c r="BM11" s="79"/>
      <c r="BN11" s="77" t="e">
        <f>IF(#REF!="","",#REF!)</f>
        <v>#REF!</v>
      </c>
      <c r="BO11" s="78"/>
      <c r="BP11" s="77" t="e">
        <f>IF(#REF!="","",#REF!)</f>
        <v>#REF!</v>
      </c>
      <c r="BQ11" s="78"/>
      <c r="BR11" s="79" t="e">
        <f>IF(#REF!="","",#REF!)</f>
        <v>#REF!</v>
      </c>
      <c r="BS11" s="79"/>
      <c r="BT11" s="77" t="e">
        <f>IF(#REF!="","",#REF!)</f>
        <v>#REF!</v>
      </c>
      <c r="BU11" s="78"/>
      <c r="BV11" s="243" t="e">
        <f>IF(#REF!="","",#REF!)</f>
        <v>#REF!</v>
      </c>
      <c r="BW11" s="158"/>
      <c r="BX11" s="158"/>
      <c r="BY11" s="158"/>
      <c r="BZ11" s="23"/>
      <c r="CA11" s="158"/>
      <c r="CB11" s="158"/>
      <c r="CC11" s="158"/>
      <c r="CD11" s="244"/>
      <c r="CE11" s="2"/>
    </row>
    <row r="12" spans="1:83" ht="14.25" customHeight="1">
      <c r="A12" s="2"/>
      <c r="B12" s="2"/>
      <c r="C12" s="181" t="s">
        <v>61</v>
      </c>
      <c r="D12" s="182"/>
      <c r="E12" s="183"/>
      <c r="F12" s="184" t="s">
        <v>24</v>
      </c>
      <c r="G12" s="185"/>
      <c r="H12" s="185"/>
      <c r="I12" s="185"/>
      <c r="J12" s="185"/>
      <c r="K12" s="185"/>
      <c r="L12" s="185"/>
      <c r="M12" s="185"/>
      <c r="N12" s="77" t="e">
        <f>IF(#REF!="","",#REF!)</f>
        <v>#REF!</v>
      </c>
      <c r="O12" s="79"/>
      <c r="P12" s="77" t="e">
        <f>IF(#REF!="","",#REF!)</f>
        <v>#REF!</v>
      </c>
      <c r="Q12" s="79"/>
      <c r="R12" s="77" t="e">
        <f>IF(#REF!="","",#REF!)</f>
        <v>#REF!</v>
      </c>
      <c r="S12" s="78"/>
      <c r="T12" s="79" t="e">
        <f>IF(#REF!="","",#REF!)</f>
        <v>#REF!</v>
      </c>
      <c r="U12" s="79"/>
      <c r="V12" s="77" t="e">
        <f>IF(#REF!="","",#REF!)</f>
        <v>#REF!</v>
      </c>
      <c r="W12" s="78"/>
      <c r="X12" s="79" t="e">
        <f>IF(#REF!="","",#REF!)</f>
        <v>#REF!</v>
      </c>
      <c r="Y12" s="79"/>
      <c r="Z12" s="77" t="e">
        <f>IF(#REF!="","",#REF!)</f>
        <v>#REF!</v>
      </c>
      <c r="AA12" s="79"/>
      <c r="AB12" s="77" t="e">
        <f>IF(#REF!="","",#REF!)</f>
        <v>#REF!</v>
      </c>
      <c r="AC12" s="78"/>
      <c r="AD12" s="79" t="e">
        <f>IF(#REF!="","",#REF!)</f>
        <v>#REF!</v>
      </c>
      <c r="AE12" s="79"/>
      <c r="AF12" s="77" t="e">
        <f>IF(#REF!="","",#REF!)</f>
        <v>#REF!</v>
      </c>
      <c r="AG12" s="78"/>
      <c r="AH12" s="79" t="e">
        <f>IF(#REF!="","",#REF!)</f>
        <v>#REF!</v>
      </c>
      <c r="AI12" s="79"/>
      <c r="AJ12" s="77" t="e">
        <f>IF(#REF!="","",#REF!)</f>
        <v>#REF!</v>
      </c>
      <c r="AK12" s="79"/>
      <c r="AL12" s="77" t="e">
        <f>IF(#REF!="","",#REF!)</f>
        <v>#REF!</v>
      </c>
      <c r="AM12" s="78"/>
      <c r="AN12" s="79" t="e">
        <f>IF(#REF!="","",#REF!)</f>
        <v>#REF!</v>
      </c>
      <c r="AO12" s="79"/>
      <c r="AP12" s="77" t="e">
        <f>IF(#REF!="","",#REF!)</f>
        <v>#REF!</v>
      </c>
      <c r="AQ12" s="78"/>
      <c r="AR12" s="77" t="e">
        <f>IF(#REF!="","",#REF!)</f>
        <v>#REF!</v>
      </c>
      <c r="AS12" s="78"/>
      <c r="AT12" s="79" t="e">
        <f>IF(#REF!="","",#REF!)</f>
        <v>#REF!</v>
      </c>
      <c r="AU12" s="79"/>
      <c r="AV12" s="77" t="e">
        <f>IF(#REF!="","",#REF!)</f>
        <v>#REF!</v>
      </c>
      <c r="AW12" s="79"/>
      <c r="AX12" s="77" t="e">
        <f>IF(#REF!="","",#REF!)</f>
        <v>#REF!</v>
      </c>
      <c r="AY12" s="78"/>
      <c r="AZ12" s="79" t="e">
        <f>IF(#REF!="","",#REF!)</f>
        <v>#REF!</v>
      </c>
      <c r="BA12" s="79"/>
      <c r="BB12" s="77" t="e">
        <f>IF(#REF!="","",#REF!)</f>
        <v>#REF!</v>
      </c>
      <c r="BC12" s="78"/>
      <c r="BD12" s="77" t="e">
        <f>IF(#REF!="","",#REF!)</f>
        <v>#REF!</v>
      </c>
      <c r="BE12" s="78"/>
      <c r="BF12" s="79" t="e">
        <f>IF(#REF!="","",#REF!)</f>
        <v>#REF!</v>
      </c>
      <c r="BG12" s="79"/>
      <c r="BH12" s="77" t="e">
        <f>IF(#REF!="","",#REF!)</f>
        <v>#REF!</v>
      </c>
      <c r="BI12" s="79"/>
      <c r="BJ12" s="77" t="e">
        <f>IF(#REF!="","",#REF!)</f>
        <v>#REF!</v>
      </c>
      <c r="BK12" s="78"/>
      <c r="BL12" s="79" t="e">
        <f>IF(#REF!="","",#REF!)</f>
        <v>#REF!</v>
      </c>
      <c r="BM12" s="79"/>
      <c r="BN12" s="77" t="e">
        <f>IF(#REF!="","",#REF!)</f>
        <v>#REF!</v>
      </c>
      <c r="BO12" s="78"/>
      <c r="BP12" s="77" t="e">
        <f>IF(#REF!="","",#REF!)</f>
        <v>#REF!</v>
      </c>
      <c r="BQ12" s="78"/>
      <c r="BR12" s="79" t="e">
        <f>IF(#REF!="","",#REF!)</f>
        <v>#REF!</v>
      </c>
      <c r="BS12" s="79"/>
      <c r="BT12" s="77" t="e">
        <f>IF(#REF!="","",#REF!)</f>
        <v>#REF!</v>
      </c>
      <c r="BU12" s="78"/>
      <c r="BV12" s="243" t="e">
        <f>IF(#REF!="","",#REF!)</f>
        <v>#REF!</v>
      </c>
      <c r="BW12" s="158"/>
      <c r="BX12" s="158"/>
      <c r="BY12" s="158"/>
      <c r="BZ12" s="23"/>
      <c r="CA12" s="158"/>
      <c r="CB12" s="158"/>
      <c r="CC12" s="158"/>
      <c r="CD12" s="244"/>
      <c r="CE12" s="2"/>
    </row>
    <row r="13" spans="1:83" ht="14.25" customHeight="1">
      <c r="A13" s="2"/>
      <c r="B13" s="2"/>
      <c r="C13" s="181" t="s">
        <v>62</v>
      </c>
      <c r="D13" s="182"/>
      <c r="E13" s="183"/>
      <c r="F13" s="203" t="s">
        <v>25</v>
      </c>
      <c r="G13" s="204"/>
      <c r="H13" s="204"/>
      <c r="I13" s="204"/>
      <c r="J13" s="204"/>
      <c r="K13" s="204"/>
      <c r="L13" s="204"/>
      <c r="M13" s="204"/>
      <c r="N13" s="77" t="e">
        <f>IF(#REF!="","",#REF!)</f>
        <v>#REF!</v>
      </c>
      <c r="O13" s="79"/>
      <c r="P13" s="77" t="e">
        <f>IF(#REF!="","",#REF!)</f>
        <v>#REF!</v>
      </c>
      <c r="Q13" s="79"/>
      <c r="R13" s="77" t="e">
        <f>IF(#REF!="","",#REF!)</f>
        <v>#REF!</v>
      </c>
      <c r="S13" s="78"/>
      <c r="T13" s="79" t="e">
        <f>IF(#REF!="","",#REF!)</f>
        <v>#REF!</v>
      </c>
      <c r="U13" s="79"/>
      <c r="V13" s="77" t="e">
        <f>IF(#REF!="","",#REF!)</f>
        <v>#REF!</v>
      </c>
      <c r="W13" s="78"/>
      <c r="X13" s="79" t="e">
        <f>IF(#REF!="","",#REF!)</f>
        <v>#REF!</v>
      </c>
      <c r="Y13" s="79"/>
      <c r="Z13" s="77" t="e">
        <f>IF(#REF!="","",#REF!)</f>
        <v>#REF!</v>
      </c>
      <c r="AA13" s="79"/>
      <c r="AB13" s="77" t="e">
        <f>IF(#REF!="","",#REF!)</f>
        <v>#REF!</v>
      </c>
      <c r="AC13" s="78"/>
      <c r="AD13" s="79" t="e">
        <f>IF(#REF!="","",#REF!)</f>
        <v>#REF!</v>
      </c>
      <c r="AE13" s="79"/>
      <c r="AF13" s="77" t="e">
        <f>IF(#REF!="","",#REF!)</f>
        <v>#REF!</v>
      </c>
      <c r="AG13" s="78"/>
      <c r="AH13" s="79" t="e">
        <f>IF(#REF!="","",#REF!)</f>
        <v>#REF!</v>
      </c>
      <c r="AI13" s="79"/>
      <c r="AJ13" s="77" t="e">
        <f>IF(#REF!="","",#REF!)</f>
        <v>#REF!</v>
      </c>
      <c r="AK13" s="79"/>
      <c r="AL13" s="77" t="e">
        <f>IF(#REF!="","",#REF!)</f>
        <v>#REF!</v>
      </c>
      <c r="AM13" s="78"/>
      <c r="AN13" s="79" t="e">
        <f>IF(#REF!="","",#REF!)</f>
        <v>#REF!</v>
      </c>
      <c r="AO13" s="79"/>
      <c r="AP13" s="77" t="e">
        <f>IF(#REF!="","",#REF!)</f>
        <v>#REF!</v>
      </c>
      <c r="AQ13" s="78"/>
      <c r="AR13" s="77" t="e">
        <f>IF(#REF!="","",#REF!)</f>
        <v>#REF!</v>
      </c>
      <c r="AS13" s="78"/>
      <c r="AT13" s="79" t="e">
        <f>IF(#REF!="","",#REF!)</f>
        <v>#REF!</v>
      </c>
      <c r="AU13" s="79"/>
      <c r="AV13" s="77" t="e">
        <f>IF(#REF!="","",#REF!)</f>
        <v>#REF!</v>
      </c>
      <c r="AW13" s="79"/>
      <c r="AX13" s="77" t="e">
        <f>IF(#REF!="","",#REF!)</f>
        <v>#REF!</v>
      </c>
      <c r="AY13" s="78"/>
      <c r="AZ13" s="79" t="e">
        <f>IF(#REF!="","",#REF!)</f>
        <v>#REF!</v>
      </c>
      <c r="BA13" s="79"/>
      <c r="BB13" s="77" t="e">
        <f>IF(#REF!="","",#REF!)</f>
        <v>#REF!</v>
      </c>
      <c r="BC13" s="78"/>
      <c r="BD13" s="77" t="e">
        <f>IF(#REF!="","",#REF!)</f>
        <v>#REF!</v>
      </c>
      <c r="BE13" s="78"/>
      <c r="BF13" s="79" t="e">
        <f>IF(#REF!="","",#REF!)</f>
        <v>#REF!</v>
      </c>
      <c r="BG13" s="79"/>
      <c r="BH13" s="77" t="e">
        <f>IF(#REF!="","",#REF!)</f>
        <v>#REF!</v>
      </c>
      <c r="BI13" s="79"/>
      <c r="BJ13" s="77" t="e">
        <f>IF(#REF!="","",#REF!)</f>
        <v>#REF!</v>
      </c>
      <c r="BK13" s="78"/>
      <c r="BL13" s="79" t="e">
        <f>IF(#REF!="","",#REF!)</f>
        <v>#REF!</v>
      </c>
      <c r="BM13" s="79"/>
      <c r="BN13" s="77" t="e">
        <f>IF(#REF!="","",#REF!)</f>
        <v>#REF!</v>
      </c>
      <c r="BO13" s="78"/>
      <c r="BP13" s="77" t="e">
        <f>IF(#REF!="","",#REF!)</f>
        <v>#REF!</v>
      </c>
      <c r="BQ13" s="78"/>
      <c r="BR13" s="79" t="e">
        <f>IF(#REF!="","",#REF!)</f>
        <v>#REF!</v>
      </c>
      <c r="BS13" s="79"/>
      <c r="BT13" s="77" t="e">
        <f>IF(#REF!="","",#REF!)</f>
        <v>#REF!</v>
      </c>
      <c r="BU13" s="78"/>
      <c r="BV13" s="243" t="e">
        <f>IF(#REF!="","",#REF!)</f>
        <v>#REF!</v>
      </c>
      <c r="BW13" s="158"/>
      <c r="BX13" s="158"/>
      <c r="BY13" s="158"/>
      <c r="BZ13" s="23"/>
      <c r="CA13" s="158"/>
      <c r="CB13" s="158"/>
      <c r="CC13" s="158"/>
      <c r="CD13" s="244"/>
      <c r="CE13" s="2"/>
    </row>
    <row r="14" spans="1:83" ht="14.25" customHeight="1">
      <c r="A14" s="2"/>
      <c r="B14" s="2"/>
      <c r="C14" s="181" t="s">
        <v>63</v>
      </c>
      <c r="D14" s="182"/>
      <c r="E14" s="183"/>
      <c r="F14" s="184" t="s">
        <v>26</v>
      </c>
      <c r="G14" s="185"/>
      <c r="H14" s="185"/>
      <c r="I14" s="185"/>
      <c r="J14" s="185"/>
      <c r="K14" s="185"/>
      <c r="L14" s="185"/>
      <c r="M14" s="185"/>
      <c r="N14" s="77" t="e">
        <f>IF(#REF!="","",#REF!)</f>
        <v>#REF!</v>
      </c>
      <c r="O14" s="79"/>
      <c r="P14" s="77" t="e">
        <f>IF(#REF!="","",#REF!)</f>
        <v>#REF!</v>
      </c>
      <c r="Q14" s="79"/>
      <c r="R14" s="77" t="e">
        <f>IF(#REF!="","",#REF!)</f>
        <v>#REF!</v>
      </c>
      <c r="S14" s="78"/>
      <c r="T14" s="79" t="e">
        <f>IF(#REF!="","",#REF!)</f>
        <v>#REF!</v>
      </c>
      <c r="U14" s="79"/>
      <c r="V14" s="77" t="e">
        <f>IF(#REF!="","",#REF!)</f>
        <v>#REF!</v>
      </c>
      <c r="W14" s="78"/>
      <c r="X14" s="79" t="e">
        <f>IF(#REF!="","",#REF!)</f>
        <v>#REF!</v>
      </c>
      <c r="Y14" s="79"/>
      <c r="Z14" s="77" t="e">
        <f>IF(#REF!="","",#REF!)</f>
        <v>#REF!</v>
      </c>
      <c r="AA14" s="79"/>
      <c r="AB14" s="77" t="e">
        <f>IF(#REF!="","",#REF!)</f>
        <v>#REF!</v>
      </c>
      <c r="AC14" s="78"/>
      <c r="AD14" s="79" t="e">
        <f>IF(#REF!="","",#REF!)</f>
        <v>#REF!</v>
      </c>
      <c r="AE14" s="79"/>
      <c r="AF14" s="77" t="e">
        <f>IF(#REF!="","",#REF!)</f>
        <v>#REF!</v>
      </c>
      <c r="AG14" s="78"/>
      <c r="AH14" s="79" t="e">
        <f>IF(#REF!="","",#REF!)</f>
        <v>#REF!</v>
      </c>
      <c r="AI14" s="79"/>
      <c r="AJ14" s="77" t="e">
        <f>IF(#REF!="","",#REF!)</f>
        <v>#REF!</v>
      </c>
      <c r="AK14" s="79"/>
      <c r="AL14" s="77" t="e">
        <f>IF(#REF!="","",#REF!)</f>
        <v>#REF!</v>
      </c>
      <c r="AM14" s="78"/>
      <c r="AN14" s="79" t="e">
        <f>IF(#REF!="","",#REF!)</f>
        <v>#REF!</v>
      </c>
      <c r="AO14" s="79"/>
      <c r="AP14" s="77" t="e">
        <f>IF(#REF!="","",#REF!)</f>
        <v>#REF!</v>
      </c>
      <c r="AQ14" s="78"/>
      <c r="AR14" s="77" t="e">
        <f>IF(#REF!="","",#REF!)</f>
        <v>#REF!</v>
      </c>
      <c r="AS14" s="78"/>
      <c r="AT14" s="79" t="e">
        <f>IF(#REF!="","",#REF!)</f>
        <v>#REF!</v>
      </c>
      <c r="AU14" s="79"/>
      <c r="AV14" s="77" t="e">
        <f>IF(#REF!="","",#REF!)</f>
        <v>#REF!</v>
      </c>
      <c r="AW14" s="79"/>
      <c r="AX14" s="77" t="e">
        <f>IF(#REF!="","",#REF!)</f>
        <v>#REF!</v>
      </c>
      <c r="AY14" s="78"/>
      <c r="AZ14" s="79" t="e">
        <f>IF(#REF!="","",#REF!)</f>
        <v>#REF!</v>
      </c>
      <c r="BA14" s="79"/>
      <c r="BB14" s="77" t="e">
        <f>IF(#REF!="","",#REF!)</f>
        <v>#REF!</v>
      </c>
      <c r="BC14" s="78"/>
      <c r="BD14" s="77" t="e">
        <f>IF(#REF!="","",#REF!)</f>
        <v>#REF!</v>
      </c>
      <c r="BE14" s="78"/>
      <c r="BF14" s="79" t="e">
        <f>IF(#REF!="","",#REF!)</f>
        <v>#REF!</v>
      </c>
      <c r="BG14" s="79"/>
      <c r="BH14" s="77" t="e">
        <f>IF(#REF!="","",#REF!)</f>
        <v>#REF!</v>
      </c>
      <c r="BI14" s="79"/>
      <c r="BJ14" s="77" t="e">
        <f>IF(#REF!="","",#REF!)</f>
        <v>#REF!</v>
      </c>
      <c r="BK14" s="78"/>
      <c r="BL14" s="79" t="e">
        <f>IF(#REF!="","",#REF!)</f>
        <v>#REF!</v>
      </c>
      <c r="BM14" s="79"/>
      <c r="BN14" s="77" t="e">
        <f>IF(#REF!="","",#REF!)</f>
        <v>#REF!</v>
      </c>
      <c r="BO14" s="78"/>
      <c r="BP14" s="77" t="e">
        <f>IF(#REF!="","",#REF!)</f>
        <v>#REF!</v>
      </c>
      <c r="BQ14" s="78"/>
      <c r="BR14" s="79" t="e">
        <f>IF(#REF!="","",#REF!)</f>
        <v>#REF!</v>
      </c>
      <c r="BS14" s="79"/>
      <c r="BT14" s="77" t="e">
        <f>IF(#REF!="","",#REF!)</f>
        <v>#REF!</v>
      </c>
      <c r="BU14" s="78"/>
      <c r="BV14" s="243" t="e">
        <f>IF(#REF!="","",#REF!)</f>
        <v>#REF!</v>
      </c>
      <c r="BW14" s="158"/>
      <c r="BX14" s="158"/>
      <c r="BY14" s="158"/>
      <c r="BZ14" s="23"/>
      <c r="CA14" s="158"/>
      <c r="CB14" s="158"/>
      <c r="CC14" s="158"/>
      <c r="CD14" s="244"/>
      <c r="CE14" s="2"/>
    </row>
    <row r="15" spans="1:83" ht="14.25" customHeight="1">
      <c r="A15" s="2"/>
      <c r="B15" s="2"/>
      <c r="C15" s="181" t="s">
        <v>64</v>
      </c>
      <c r="D15" s="182"/>
      <c r="E15" s="183"/>
      <c r="F15" s="184" t="s">
        <v>27</v>
      </c>
      <c r="G15" s="185"/>
      <c r="H15" s="185"/>
      <c r="I15" s="185"/>
      <c r="J15" s="185"/>
      <c r="K15" s="185"/>
      <c r="L15" s="185"/>
      <c r="M15" s="185"/>
      <c r="N15" s="77" t="e">
        <f>IF(#REF!="","",#REF!)</f>
        <v>#REF!</v>
      </c>
      <c r="O15" s="79"/>
      <c r="P15" s="77" t="e">
        <f>IF(#REF!="","",#REF!)</f>
        <v>#REF!</v>
      </c>
      <c r="Q15" s="79"/>
      <c r="R15" s="77" t="e">
        <f>IF(#REF!="","",#REF!)</f>
        <v>#REF!</v>
      </c>
      <c r="S15" s="78"/>
      <c r="T15" s="79" t="e">
        <f>IF(#REF!="","",#REF!)</f>
        <v>#REF!</v>
      </c>
      <c r="U15" s="79"/>
      <c r="V15" s="77" t="e">
        <f>IF(#REF!="","",#REF!)</f>
        <v>#REF!</v>
      </c>
      <c r="W15" s="78"/>
      <c r="X15" s="79" t="e">
        <f>IF(#REF!="","",#REF!)</f>
        <v>#REF!</v>
      </c>
      <c r="Y15" s="79"/>
      <c r="Z15" s="77" t="e">
        <f>IF(#REF!="","",#REF!)</f>
        <v>#REF!</v>
      </c>
      <c r="AA15" s="79"/>
      <c r="AB15" s="77" t="e">
        <f>IF(#REF!="","",#REF!)</f>
        <v>#REF!</v>
      </c>
      <c r="AC15" s="78"/>
      <c r="AD15" s="79" t="e">
        <f>IF(#REF!="","",#REF!)</f>
        <v>#REF!</v>
      </c>
      <c r="AE15" s="79"/>
      <c r="AF15" s="77" t="e">
        <f>IF(#REF!="","",#REF!)</f>
        <v>#REF!</v>
      </c>
      <c r="AG15" s="78"/>
      <c r="AH15" s="79" t="e">
        <f>IF(#REF!="","",#REF!)</f>
        <v>#REF!</v>
      </c>
      <c r="AI15" s="79"/>
      <c r="AJ15" s="77" t="e">
        <f>IF(#REF!="","",#REF!)</f>
        <v>#REF!</v>
      </c>
      <c r="AK15" s="79"/>
      <c r="AL15" s="77" t="e">
        <f>IF(#REF!="","",#REF!)</f>
        <v>#REF!</v>
      </c>
      <c r="AM15" s="78"/>
      <c r="AN15" s="79" t="e">
        <f>IF(#REF!="","",#REF!)</f>
        <v>#REF!</v>
      </c>
      <c r="AO15" s="79"/>
      <c r="AP15" s="77" t="e">
        <f>IF(#REF!="","",#REF!)</f>
        <v>#REF!</v>
      </c>
      <c r="AQ15" s="78"/>
      <c r="AR15" s="77" t="e">
        <f>IF(#REF!="","",#REF!)</f>
        <v>#REF!</v>
      </c>
      <c r="AS15" s="78"/>
      <c r="AT15" s="79" t="e">
        <f>IF(#REF!="","",#REF!)</f>
        <v>#REF!</v>
      </c>
      <c r="AU15" s="79"/>
      <c r="AV15" s="77" t="e">
        <f>IF(#REF!="","",#REF!)</f>
        <v>#REF!</v>
      </c>
      <c r="AW15" s="79"/>
      <c r="AX15" s="77" t="e">
        <f>IF(#REF!="","",#REF!)</f>
        <v>#REF!</v>
      </c>
      <c r="AY15" s="78"/>
      <c r="AZ15" s="79" t="e">
        <f>IF(#REF!="","",#REF!)</f>
        <v>#REF!</v>
      </c>
      <c r="BA15" s="79"/>
      <c r="BB15" s="77" t="e">
        <f>IF(#REF!="","",#REF!)</f>
        <v>#REF!</v>
      </c>
      <c r="BC15" s="78"/>
      <c r="BD15" s="77" t="e">
        <f>IF(#REF!="","",#REF!)</f>
        <v>#REF!</v>
      </c>
      <c r="BE15" s="78"/>
      <c r="BF15" s="79" t="e">
        <f>IF(#REF!="","",#REF!)</f>
        <v>#REF!</v>
      </c>
      <c r="BG15" s="79"/>
      <c r="BH15" s="77" t="e">
        <f>IF(#REF!="","",#REF!)</f>
        <v>#REF!</v>
      </c>
      <c r="BI15" s="79"/>
      <c r="BJ15" s="77" t="e">
        <f>IF(#REF!="","",#REF!)</f>
        <v>#REF!</v>
      </c>
      <c r="BK15" s="78"/>
      <c r="BL15" s="79" t="e">
        <f>IF(#REF!="","",#REF!)</f>
        <v>#REF!</v>
      </c>
      <c r="BM15" s="79"/>
      <c r="BN15" s="77" t="e">
        <f>IF(#REF!="","",#REF!)</f>
        <v>#REF!</v>
      </c>
      <c r="BO15" s="78"/>
      <c r="BP15" s="77" t="e">
        <f>IF(#REF!="","",#REF!)</f>
        <v>#REF!</v>
      </c>
      <c r="BQ15" s="78"/>
      <c r="BR15" s="79" t="e">
        <f>IF(#REF!="","",#REF!)</f>
        <v>#REF!</v>
      </c>
      <c r="BS15" s="79"/>
      <c r="BT15" s="77" t="e">
        <f>IF(#REF!="","",#REF!)</f>
        <v>#REF!</v>
      </c>
      <c r="BU15" s="78"/>
      <c r="BV15" s="243" t="e">
        <f>IF(#REF!="","",#REF!)</f>
        <v>#REF!</v>
      </c>
      <c r="BW15" s="158"/>
      <c r="BX15" s="158"/>
      <c r="BY15" s="158"/>
      <c r="BZ15" s="23"/>
      <c r="CA15" s="158"/>
      <c r="CB15" s="158"/>
      <c r="CC15" s="158"/>
      <c r="CD15" s="244"/>
      <c r="CE15" s="2"/>
    </row>
    <row r="16" spans="1:83" ht="14.25" customHeight="1">
      <c r="A16" s="2"/>
      <c r="B16" s="2"/>
      <c r="C16" s="181" t="s">
        <v>65</v>
      </c>
      <c r="D16" s="182"/>
      <c r="E16" s="183"/>
      <c r="F16" s="184" t="s">
        <v>28</v>
      </c>
      <c r="G16" s="185"/>
      <c r="H16" s="185"/>
      <c r="I16" s="185"/>
      <c r="J16" s="185"/>
      <c r="K16" s="185"/>
      <c r="L16" s="185"/>
      <c r="M16" s="185"/>
      <c r="N16" s="77" t="e">
        <f>IF(#REF!="","",#REF!)</f>
        <v>#REF!</v>
      </c>
      <c r="O16" s="79"/>
      <c r="P16" s="77" t="e">
        <f>IF(#REF!="","",#REF!)</f>
        <v>#REF!</v>
      </c>
      <c r="Q16" s="79"/>
      <c r="R16" s="77" t="e">
        <f>IF(#REF!="","",#REF!)</f>
        <v>#REF!</v>
      </c>
      <c r="S16" s="78"/>
      <c r="T16" s="79" t="e">
        <f>IF(#REF!="","",#REF!)</f>
        <v>#REF!</v>
      </c>
      <c r="U16" s="79"/>
      <c r="V16" s="77" t="e">
        <f>IF(#REF!="","",#REF!)</f>
        <v>#REF!</v>
      </c>
      <c r="W16" s="78"/>
      <c r="X16" s="79" t="e">
        <f>IF(#REF!="","",#REF!)</f>
        <v>#REF!</v>
      </c>
      <c r="Y16" s="79"/>
      <c r="Z16" s="77" t="e">
        <f>IF(#REF!="","",#REF!)</f>
        <v>#REF!</v>
      </c>
      <c r="AA16" s="79"/>
      <c r="AB16" s="77" t="e">
        <f>IF(#REF!="","",#REF!)</f>
        <v>#REF!</v>
      </c>
      <c r="AC16" s="78"/>
      <c r="AD16" s="79" t="e">
        <f>IF(#REF!="","",#REF!)</f>
        <v>#REF!</v>
      </c>
      <c r="AE16" s="79"/>
      <c r="AF16" s="77" t="e">
        <f>IF(#REF!="","",#REF!)</f>
        <v>#REF!</v>
      </c>
      <c r="AG16" s="78"/>
      <c r="AH16" s="79" t="e">
        <f>IF(#REF!="","",#REF!)</f>
        <v>#REF!</v>
      </c>
      <c r="AI16" s="79"/>
      <c r="AJ16" s="77" t="e">
        <f>IF(#REF!="","",#REF!)</f>
        <v>#REF!</v>
      </c>
      <c r="AK16" s="79"/>
      <c r="AL16" s="77" t="e">
        <f>IF(#REF!="","",#REF!)</f>
        <v>#REF!</v>
      </c>
      <c r="AM16" s="78"/>
      <c r="AN16" s="79" t="e">
        <f>IF(#REF!="","",#REF!)</f>
        <v>#REF!</v>
      </c>
      <c r="AO16" s="79"/>
      <c r="AP16" s="77" t="e">
        <f>IF(#REF!="","",#REF!)</f>
        <v>#REF!</v>
      </c>
      <c r="AQ16" s="78"/>
      <c r="AR16" s="77" t="e">
        <f>IF(#REF!="","",#REF!)</f>
        <v>#REF!</v>
      </c>
      <c r="AS16" s="78"/>
      <c r="AT16" s="79" t="e">
        <f>IF(#REF!="","",#REF!)</f>
        <v>#REF!</v>
      </c>
      <c r="AU16" s="79"/>
      <c r="AV16" s="77" t="e">
        <f>IF(#REF!="","",#REF!)</f>
        <v>#REF!</v>
      </c>
      <c r="AW16" s="79"/>
      <c r="AX16" s="77" t="e">
        <f>IF(#REF!="","",#REF!)</f>
        <v>#REF!</v>
      </c>
      <c r="AY16" s="78"/>
      <c r="AZ16" s="79" t="e">
        <f>IF(#REF!="","",#REF!)</f>
        <v>#REF!</v>
      </c>
      <c r="BA16" s="79"/>
      <c r="BB16" s="77" t="e">
        <f>IF(#REF!="","",#REF!)</f>
        <v>#REF!</v>
      </c>
      <c r="BC16" s="78"/>
      <c r="BD16" s="77" t="e">
        <f>IF(#REF!="","",#REF!)</f>
        <v>#REF!</v>
      </c>
      <c r="BE16" s="78"/>
      <c r="BF16" s="79" t="e">
        <f>IF(#REF!="","",#REF!)</f>
        <v>#REF!</v>
      </c>
      <c r="BG16" s="79"/>
      <c r="BH16" s="77" t="e">
        <f>IF(#REF!="","",#REF!)</f>
        <v>#REF!</v>
      </c>
      <c r="BI16" s="79"/>
      <c r="BJ16" s="77" t="e">
        <f>IF(#REF!="","",#REF!)</f>
        <v>#REF!</v>
      </c>
      <c r="BK16" s="78"/>
      <c r="BL16" s="79" t="e">
        <f>IF(#REF!="","",#REF!)</f>
        <v>#REF!</v>
      </c>
      <c r="BM16" s="79"/>
      <c r="BN16" s="77" t="e">
        <f>IF(#REF!="","",#REF!)</f>
        <v>#REF!</v>
      </c>
      <c r="BO16" s="78"/>
      <c r="BP16" s="77" t="e">
        <f>IF(#REF!="","",#REF!)</f>
        <v>#REF!</v>
      </c>
      <c r="BQ16" s="78"/>
      <c r="BR16" s="79" t="e">
        <f>IF(#REF!="","",#REF!)</f>
        <v>#REF!</v>
      </c>
      <c r="BS16" s="79"/>
      <c r="BT16" s="77" t="e">
        <f>IF(#REF!="","",#REF!)</f>
        <v>#REF!</v>
      </c>
      <c r="BU16" s="78"/>
      <c r="BV16" s="243" t="e">
        <f>IF(#REF!="","",#REF!)</f>
        <v>#REF!</v>
      </c>
      <c r="BW16" s="158"/>
      <c r="BX16" s="158"/>
      <c r="BY16" s="158"/>
      <c r="BZ16" s="23"/>
      <c r="CA16" s="158"/>
      <c r="CB16" s="158"/>
      <c r="CC16" s="158"/>
      <c r="CD16" s="244"/>
      <c r="CE16" s="2"/>
    </row>
    <row r="17" spans="1:83" ht="14.25" customHeight="1">
      <c r="A17" s="2"/>
      <c r="B17" s="2"/>
      <c r="C17" s="181" t="s">
        <v>66</v>
      </c>
      <c r="D17" s="182"/>
      <c r="E17" s="183"/>
      <c r="F17" s="184" t="s">
        <v>29</v>
      </c>
      <c r="G17" s="185"/>
      <c r="H17" s="185"/>
      <c r="I17" s="185"/>
      <c r="J17" s="185"/>
      <c r="K17" s="185"/>
      <c r="L17" s="185"/>
      <c r="M17" s="185"/>
      <c r="N17" s="77" t="e">
        <f>IF(#REF!="","",#REF!)</f>
        <v>#REF!</v>
      </c>
      <c r="O17" s="79"/>
      <c r="P17" s="77" t="e">
        <f>IF(#REF!="","",#REF!)</f>
        <v>#REF!</v>
      </c>
      <c r="Q17" s="79"/>
      <c r="R17" s="77" t="e">
        <f>IF(#REF!="","",#REF!)</f>
        <v>#REF!</v>
      </c>
      <c r="S17" s="78"/>
      <c r="T17" s="79" t="e">
        <f>IF(#REF!="","",#REF!)</f>
        <v>#REF!</v>
      </c>
      <c r="U17" s="79"/>
      <c r="V17" s="77" t="e">
        <f>IF(#REF!="","",#REF!)</f>
        <v>#REF!</v>
      </c>
      <c r="W17" s="78"/>
      <c r="X17" s="79" t="e">
        <f>IF(#REF!="","",#REF!)</f>
        <v>#REF!</v>
      </c>
      <c r="Y17" s="79"/>
      <c r="Z17" s="77" t="e">
        <f>IF(#REF!="","",#REF!)</f>
        <v>#REF!</v>
      </c>
      <c r="AA17" s="79"/>
      <c r="AB17" s="77" t="e">
        <f>IF(#REF!="","",#REF!)</f>
        <v>#REF!</v>
      </c>
      <c r="AC17" s="78"/>
      <c r="AD17" s="79" t="e">
        <f>IF(#REF!="","",#REF!)</f>
        <v>#REF!</v>
      </c>
      <c r="AE17" s="79"/>
      <c r="AF17" s="77" t="e">
        <f>IF(#REF!="","",#REF!)</f>
        <v>#REF!</v>
      </c>
      <c r="AG17" s="78"/>
      <c r="AH17" s="79" t="e">
        <f>IF(#REF!="","",#REF!)</f>
        <v>#REF!</v>
      </c>
      <c r="AI17" s="79"/>
      <c r="AJ17" s="77" t="e">
        <f>IF(#REF!="","",#REF!)</f>
        <v>#REF!</v>
      </c>
      <c r="AK17" s="79"/>
      <c r="AL17" s="77" t="e">
        <f>IF(#REF!="","",#REF!)</f>
        <v>#REF!</v>
      </c>
      <c r="AM17" s="78"/>
      <c r="AN17" s="79" t="e">
        <f>IF(#REF!="","",#REF!)</f>
        <v>#REF!</v>
      </c>
      <c r="AO17" s="79"/>
      <c r="AP17" s="77" t="e">
        <f>IF(#REF!="","",#REF!)</f>
        <v>#REF!</v>
      </c>
      <c r="AQ17" s="78"/>
      <c r="AR17" s="77" t="e">
        <f>IF(#REF!="","",#REF!)</f>
        <v>#REF!</v>
      </c>
      <c r="AS17" s="78"/>
      <c r="AT17" s="79" t="e">
        <f>IF(#REF!="","",#REF!)</f>
        <v>#REF!</v>
      </c>
      <c r="AU17" s="79"/>
      <c r="AV17" s="77" t="e">
        <f>IF(#REF!="","",#REF!)</f>
        <v>#REF!</v>
      </c>
      <c r="AW17" s="79"/>
      <c r="AX17" s="77" t="e">
        <f>IF(#REF!="","",#REF!)</f>
        <v>#REF!</v>
      </c>
      <c r="AY17" s="78"/>
      <c r="AZ17" s="79" t="e">
        <f>IF(#REF!="","",#REF!)</f>
        <v>#REF!</v>
      </c>
      <c r="BA17" s="79"/>
      <c r="BB17" s="77" t="e">
        <f>IF(#REF!="","",#REF!)</f>
        <v>#REF!</v>
      </c>
      <c r="BC17" s="78"/>
      <c r="BD17" s="77" t="e">
        <f>IF(#REF!="","",#REF!)</f>
        <v>#REF!</v>
      </c>
      <c r="BE17" s="78"/>
      <c r="BF17" s="79" t="e">
        <f>IF(#REF!="","",#REF!)</f>
        <v>#REF!</v>
      </c>
      <c r="BG17" s="79"/>
      <c r="BH17" s="77" t="e">
        <f>IF(#REF!="","",#REF!)</f>
        <v>#REF!</v>
      </c>
      <c r="BI17" s="79"/>
      <c r="BJ17" s="77" t="e">
        <f>IF(#REF!="","",#REF!)</f>
        <v>#REF!</v>
      </c>
      <c r="BK17" s="78"/>
      <c r="BL17" s="79" t="e">
        <f>IF(#REF!="","",#REF!)</f>
        <v>#REF!</v>
      </c>
      <c r="BM17" s="79"/>
      <c r="BN17" s="77" t="e">
        <f>IF(#REF!="","",#REF!)</f>
        <v>#REF!</v>
      </c>
      <c r="BO17" s="78"/>
      <c r="BP17" s="77" t="e">
        <f>IF(#REF!="","",#REF!)</f>
        <v>#REF!</v>
      </c>
      <c r="BQ17" s="78"/>
      <c r="BR17" s="79" t="e">
        <f>IF(#REF!="","",#REF!)</f>
        <v>#REF!</v>
      </c>
      <c r="BS17" s="79"/>
      <c r="BT17" s="77" t="e">
        <f>IF(#REF!="","",#REF!)</f>
        <v>#REF!</v>
      </c>
      <c r="BU17" s="78"/>
      <c r="BV17" s="243" t="e">
        <f>IF(#REF!="","",#REF!)</f>
        <v>#REF!</v>
      </c>
      <c r="BW17" s="158"/>
      <c r="BX17" s="158"/>
      <c r="BY17" s="158"/>
      <c r="BZ17" s="23"/>
      <c r="CA17" s="158"/>
      <c r="CB17" s="158"/>
      <c r="CC17" s="158"/>
      <c r="CD17" s="244"/>
      <c r="CE17" s="2"/>
    </row>
    <row r="18" spans="1:83" ht="14.25" customHeight="1">
      <c r="A18" s="2"/>
      <c r="B18" s="2"/>
      <c r="C18" s="181" t="s">
        <v>67</v>
      </c>
      <c r="D18" s="182"/>
      <c r="E18" s="183"/>
      <c r="F18" s="203" t="s">
        <v>30</v>
      </c>
      <c r="G18" s="204"/>
      <c r="H18" s="204"/>
      <c r="I18" s="204"/>
      <c r="J18" s="204"/>
      <c r="K18" s="204"/>
      <c r="L18" s="204"/>
      <c r="M18" s="204"/>
      <c r="N18" s="77" t="e">
        <f>IF(#REF!="","",#REF!)</f>
        <v>#REF!</v>
      </c>
      <c r="O18" s="79"/>
      <c r="P18" s="77" t="e">
        <f>IF(#REF!="","",#REF!)</f>
        <v>#REF!</v>
      </c>
      <c r="Q18" s="79"/>
      <c r="R18" s="77" t="e">
        <f>IF(#REF!="","",#REF!)</f>
        <v>#REF!</v>
      </c>
      <c r="S18" s="78"/>
      <c r="T18" s="79" t="e">
        <f>IF(#REF!="","",#REF!)</f>
        <v>#REF!</v>
      </c>
      <c r="U18" s="79"/>
      <c r="V18" s="77" t="e">
        <f>IF(#REF!="","",#REF!)</f>
        <v>#REF!</v>
      </c>
      <c r="W18" s="78"/>
      <c r="X18" s="79" t="e">
        <f>IF(#REF!="","",#REF!)</f>
        <v>#REF!</v>
      </c>
      <c r="Y18" s="79"/>
      <c r="Z18" s="77" t="e">
        <f>IF(#REF!="","",#REF!)</f>
        <v>#REF!</v>
      </c>
      <c r="AA18" s="79"/>
      <c r="AB18" s="77" t="e">
        <f>IF(#REF!="","",#REF!)</f>
        <v>#REF!</v>
      </c>
      <c r="AC18" s="78"/>
      <c r="AD18" s="79" t="e">
        <f>IF(#REF!="","",#REF!)</f>
        <v>#REF!</v>
      </c>
      <c r="AE18" s="79"/>
      <c r="AF18" s="77" t="e">
        <f>IF(#REF!="","",#REF!)</f>
        <v>#REF!</v>
      </c>
      <c r="AG18" s="78"/>
      <c r="AH18" s="79" t="e">
        <f>IF(#REF!="","",#REF!)</f>
        <v>#REF!</v>
      </c>
      <c r="AI18" s="79"/>
      <c r="AJ18" s="77" t="e">
        <f>IF(#REF!="","",#REF!)</f>
        <v>#REF!</v>
      </c>
      <c r="AK18" s="79"/>
      <c r="AL18" s="77" t="e">
        <f>IF(#REF!="","",#REF!)</f>
        <v>#REF!</v>
      </c>
      <c r="AM18" s="78"/>
      <c r="AN18" s="79" t="e">
        <f>IF(#REF!="","",#REF!)</f>
        <v>#REF!</v>
      </c>
      <c r="AO18" s="79"/>
      <c r="AP18" s="77" t="e">
        <f>IF(#REF!="","",#REF!)</f>
        <v>#REF!</v>
      </c>
      <c r="AQ18" s="78"/>
      <c r="AR18" s="77" t="e">
        <f>IF(#REF!="","",#REF!)</f>
        <v>#REF!</v>
      </c>
      <c r="AS18" s="78"/>
      <c r="AT18" s="79" t="e">
        <f>IF(#REF!="","",#REF!)</f>
        <v>#REF!</v>
      </c>
      <c r="AU18" s="79"/>
      <c r="AV18" s="77" t="e">
        <f>IF(#REF!="","",#REF!)</f>
        <v>#REF!</v>
      </c>
      <c r="AW18" s="79"/>
      <c r="AX18" s="77" t="e">
        <f>IF(#REF!="","",#REF!)</f>
        <v>#REF!</v>
      </c>
      <c r="AY18" s="78"/>
      <c r="AZ18" s="79" t="e">
        <f>IF(#REF!="","",#REF!)</f>
        <v>#REF!</v>
      </c>
      <c r="BA18" s="79"/>
      <c r="BB18" s="77" t="e">
        <f>IF(#REF!="","",#REF!)</f>
        <v>#REF!</v>
      </c>
      <c r="BC18" s="78"/>
      <c r="BD18" s="77" t="e">
        <f>IF(#REF!="","",#REF!)</f>
        <v>#REF!</v>
      </c>
      <c r="BE18" s="78"/>
      <c r="BF18" s="79" t="e">
        <f>IF(#REF!="","",#REF!)</f>
        <v>#REF!</v>
      </c>
      <c r="BG18" s="79"/>
      <c r="BH18" s="77" t="e">
        <f>IF(#REF!="","",#REF!)</f>
        <v>#REF!</v>
      </c>
      <c r="BI18" s="79"/>
      <c r="BJ18" s="77" t="e">
        <f>IF(#REF!="","",#REF!)</f>
        <v>#REF!</v>
      </c>
      <c r="BK18" s="78"/>
      <c r="BL18" s="79" t="e">
        <f>IF(#REF!="","",#REF!)</f>
        <v>#REF!</v>
      </c>
      <c r="BM18" s="79"/>
      <c r="BN18" s="77" t="e">
        <f>IF(#REF!="","",#REF!)</f>
        <v>#REF!</v>
      </c>
      <c r="BO18" s="78"/>
      <c r="BP18" s="77" t="e">
        <f>IF(#REF!="","",#REF!)</f>
        <v>#REF!</v>
      </c>
      <c r="BQ18" s="78"/>
      <c r="BR18" s="79" t="e">
        <f>IF(#REF!="","",#REF!)</f>
        <v>#REF!</v>
      </c>
      <c r="BS18" s="79"/>
      <c r="BT18" s="77" t="e">
        <f>IF(#REF!="","",#REF!)</f>
        <v>#REF!</v>
      </c>
      <c r="BU18" s="78"/>
      <c r="BV18" s="243" t="e">
        <f>IF(#REF!="","",#REF!)</f>
        <v>#REF!</v>
      </c>
      <c r="BW18" s="158"/>
      <c r="BX18" s="158"/>
      <c r="BY18" s="158"/>
      <c r="BZ18" s="23"/>
      <c r="CA18" s="158"/>
      <c r="CB18" s="158"/>
      <c r="CC18" s="158"/>
      <c r="CD18" s="244"/>
      <c r="CE18" s="2"/>
    </row>
    <row r="19" spans="1:83" ht="14.25" customHeight="1">
      <c r="A19" s="2"/>
      <c r="B19" s="2"/>
      <c r="C19" s="181" t="s">
        <v>68</v>
      </c>
      <c r="D19" s="182"/>
      <c r="E19" s="183"/>
      <c r="F19" s="184" t="s">
        <v>31</v>
      </c>
      <c r="G19" s="185"/>
      <c r="H19" s="185"/>
      <c r="I19" s="185"/>
      <c r="J19" s="185"/>
      <c r="K19" s="185"/>
      <c r="L19" s="185"/>
      <c r="M19" s="185"/>
      <c r="N19" s="77" t="e">
        <f>IF(#REF!="","",#REF!)</f>
        <v>#REF!</v>
      </c>
      <c r="O19" s="79"/>
      <c r="P19" s="77" t="e">
        <f>IF(#REF!="","",#REF!)</f>
        <v>#REF!</v>
      </c>
      <c r="Q19" s="79"/>
      <c r="R19" s="77" t="e">
        <f>IF(#REF!="","",#REF!)</f>
        <v>#REF!</v>
      </c>
      <c r="S19" s="78"/>
      <c r="T19" s="79" t="e">
        <f>IF(#REF!="","",#REF!)</f>
        <v>#REF!</v>
      </c>
      <c r="U19" s="79"/>
      <c r="V19" s="77" t="e">
        <f>IF(#REF!="","",#REF!)</f>
        <v>#REF!</v>
      </c>
      <c r="W19" s="78"/>
      <c r="X19" s="79" t="e">
        <f>IF(#REF!="","",#REF!)</f>
        <v>#REF!</v>
      </c>
      <c r="Y19" s="79"/>
      <c r="Z19" s="77" t="e">
        <f>IF(#REF!="","",#REF!)</f>
        <v>#REF!</v>
      </c>
      <c r="AA19" s="79"/>
      <c r="AB19" s="77" t="e">
        <f>IF(#REF!="","",#REF!)</f>
        <v>#REF!</v>
      </c>
      <c r="AC19" s="78"/>
      <c r="AD19" s="79" t="e">
        <f>IF(#REF!="","",#REF!)</f>
        <v>#REF!</v>
      </c>
      <c r="AE19" s="79"/>
      <c r="AF19" s="77" t="e">
        <f>IF(#REF!="","",#REF!)</f>
        <v>#REF!</v>
      </c>
      <c r="AG19" s="78"/>
      <c r="AH19" s="79" t="e">
        <f>IF(#REF!="","",#REF!)</f>
        <v>#REF!</v>
      </c>
      <c r="AI19" s="79"/>
      <c r="AJ19" s="77" t="e">
        <f>IF(#REF!="","",#REF!)</f>
        <v>#REF!</v>
      </c>
      <c r="AK19" s="79"/>
      <c r="AL19" s="77" t="e">
        <f>IF(#REF!="","",#REF!)</f>
        <v>#REF!</v>
      </c>
      <c r="AM19" s="78"/>
      <c r="AN19" s="79" t="e">
        <f>IF(#REF!="","",#REF!)</f>
        <v>#REF!</v>
      </c>
      <c r="AO19" s="79"/>
      <c r="AP19" s="77" t="e">
        <f>IF(#REF!="","",#REF!)</f>
        <v>#REF!</v>
      </c>
      <c r="AQ19" s="78"/>
      <c r="AR19" s="77" t="e">
        <f>IF(#REF!="","",#REF!)</f>
        <v>#REF!</v>
      </c>
      <c r="AS19" s="78"/>
      <c r="AT19" s="79" t="e">
        <f>IF(#REF!="","",#REF!)</f>
        <v>#REF!</v>
      </c>
      <c r="AU19" s="79"/>
      <c r="AV19" s="77" t="e">
        <f>IF(#REF!="","",#REF!)</f>
        <v>#REF!</v>
      </c>
      <c r="AW19" s="79"/>
      <c r="AX19" s="77" t="e">
        <f>IF(#REF!="","",#REF!)</f>
        <v>#REF!</v>
      </c>
      <c r="AY19" s="78"/>
      <c r="AZ19" s="79" t="e">
        <f>IF(#REF!="","",#REF!)</f>
        <v>#REF!</v>
      </c>
      <c r="BA19" s="79"/>
      <c r="BB19" s="77" t="e">
        <f>IF(#REF!="","",#REF!)</f>
        <v>#REF!</v>
      </c>
      <c r="BC19" s="78"/>
      <c r="BD19" s="77" t="e">
        <f>IF(#REF!="","",#REF!)</f>
        <v>#REF!</v>
      </c>
      <c r="BE19" s="78"/>
      <c r="BF19" s="79" t="e">
        <f>IF(#REF!="","",#REF!)</f>
        <v>#REF!</v>
      </c>
      <c r="BG19" s="79"/>
      <c r="BH19" s="77" t="e">
        <f>IF(#REF!="","",#REF!)</f>
        <v>#REF!</v>
      </c>
      <c r="BI19" s="79"/>
      <c r="BJ19" s="77" t="e">
        <f>IF(#REF!="","",#REF!)</f>
        <v>#REF!</v>
      </c>
      <c r="BK19" s="78"/>
      <c r="BL19" s="79" t="e">
        <f>IF(#REF!="","",#REF!)</f>
        <v>#REF!</v>
      </c>
      <c r="BM19" s="79"/>
      <c r="BN19" s="77" t="e">
        <f>IF(#REF!="","",#REF!)</f>
        <v>#REF!</v>
      </c>
      <c r="BO19" s="78"/>
      <c r="BP19" s="77" t="e">
        <f>IF(#REF!="","",#REF!)</f>
        <v>#REF!</v>
      </c>
      <c r="BQ19" s="78"/>
      <c r="BR19" s="79" t="e">
        <f>IF(#REF!="","",#REF!)</f>
        <v>#REF!</v>
      </c>
      <c r="BS19" s="79"/>
      <c r="BT19" s="77" t="e">
        <f>IF(#REF!="","",#REF!)</f>
        <v>#REF!</v>
      </c>
      <c r="BU19" s="78"/>
      <c r="BV19" s="243" t="e">
        <f>IF(#REF!="","",#REF!)</f>
        <v>#REF!</v>
      </c>
      <c r="BW19" s="158"/>
      <c r="BX19" s="158"/>
      <c r="BY19" s="158"/>
      <c r="BZ19" s="23"/>
      <c r="CA19" s="158"/>
      <c r="CB19" s="158"/>
      <c r="CC19" s="158"/>
      <c r="CD19" s="244"/>
      <c r="CE19" s="2"/>
    </row>
    <row r="20" spans="1:83" ht="14.25" customHeight="1">
      <c r="A20" s="2"/>
      <c r="B20" s="2"/>
      <c r="C20" s="181" t="s">
        <v>69</v>
      </c>
      <c r="D20" s="182"/>
      <c r="E20" s="183"/>
      <c r="F20" s="184" t="s">
        <v>32</v>
      </c>
      <c r="G20" s="185"/>
      <c r="H20" s="185"/>
      <c r="I20" s="185"/>
      <c r="J20" s="185"/>
      <c r="K20" s="185"/>
      <c r="L20" s="185"/>
      <c r="M20" s="185"/>
      <c r="N20" s="77" t="e">
        <f>IF(#REF!="","",#REF!)</f>
        <v>#REF!</v>
      </c>
      <c r="O20" s="79"/>
      <c r="P20" s="77" t="e">
        <f>IF(#REF!="","",#REF!)</f>
        <v>#REF!</v>
      </c>
      <c r="Q20" s="79"/>
      <c r="R20" s="77" t="e">
        <f>IF(#REF!="","",#REF!)</f>
        <v>#REF!</v>
      </c>
      <c r="S20" s="78"/>
      <c r="T20" s="79" t="e">
        <f>IF(#REF!="","",#REF!)</f>
        <v>#REF!</v>
      </c>
      <c r="U20" s="79"/>
      <c r="V20" s="77" t="e">
        <f>IF(#REF!="","",#REF!)</f>
        <v>#REF!</v>
      </c>
      <c r="W20" s="78"/>
      <c r="X20" s="79" t="e">
        <f>IF(#REF!="","",#REF!)</f>
        <v>#REF!</v>
      </c>
      <c r="Y20" s="79"/>
      <c r="Z20" s="77" t="e">
        <f>IF(#REF!="","",#REF!)</f>
        <v>#REF!</v>
      </c>
      <c r="AA20" s="79"/>
      <c r="AB20" s="77" t="e">
        <f>IF(#REF!="","",#REF!)</f>
        <v>#REF!</v>
      </c>
      <c r="AC20" s="78"/>
      <c r="AD20" s="79" t="e">
        <f>IF(#REF!="","",#REF!)</f>
        <v>#REF!</v>
      </c>
      <c r="AE20" s="79"/>
      <c r="AF20" s="77" t="e">
        <f>IF(#REF!="","",#REF!)</f>
        <v>#REF!</v>
      </c>
      <c r="AG20" s="78"/>
      <c r="AH20" s="79" t="e">
        <f>IF(#REF!="","",#REF!)</f>
        <v>#REF!</v>
      </c>
      <c r="AI20" s="79"/>
      <c r="AJ20" s="77" t="e">
        <f>IF(#REF!="","",#REF!)</f>
        <v>#REF!</v>
      </c>
      <c r="AK20" s="79"/>
      <c r="AL20" s="77" t="e">
        <f>IF(#REF!="","",#REF!)</f>
        <v>#REF!</v>
      </c>
      <c r="AM20" s="78"/>
      <c r="AN20" s="79" t="e">
        <f>IF(#REF!="","",#REF!)</f>
        <v>#REF!</v>
      </c>
      <c r="AO20" s="79"/>
      <c r="AP20" s="77" t="e">
        <f>IF(#REF!="","",#REF!)</f>
        <v>#REF!</v>
      </c>
      <c r="AQ20" s="78"/>
      <c r="AR20" s="77" t="e">
        <f>IF(#REF!="","",#REF!)</f>
        <v>#REF!</v>
      </c>
      <c r="AS20" s="78"/>
      <c r="AT20" s="79" t="e">
        <f>IF(#REF!="","",#REF!)</f>
        <v>#REF!</v>
      </c>
      <c r="AU20" s="79"/>
      <c r="AV20" s="77" t="e">
        <f>IF(#REF!="","",#REF!)</f>
        <v>#REF!</v>
      </c>
      <c r="AW20" s="79"/>
      <c r="AX20" s="77" t="e">
        <f>IF(#REF!="","",#REF!)</f>
        <v>#REF!</v>
      </c>
      <c r="AY20" s="78"/>
      <c r="AZ20" s="79" t="e">
        <f>IF(#REF!="","",#REF!)</f>
        <v>#REF!</v>
      </c>
      <c r="BA20" s="79"/>
      <c r="BB20" s="77" t="e">
        <f>IF(#REF!="","",#REF!)</f>
        <v>#REF!</v>
      </c>
      <c r="BC20" s="78"/>
      <c r="BD20" s="77" t="e">
        <f>IF(#REF!="","",#REF!)</f>
        <v>#REF!</v>
      </c>
      <c r="BE20" s="78"/>
      <c r="BF20" s="79" t="e">
        <f>IF(#REF!="","",#REF!)</f>
        <v>#REF!</v>
      </c>
      <c r="BG20" s="79"/>
      <c r="BH20" s="77" t="e">
        <f>IF(#REF!="","",#REF!)</f>
        <v>#REF!</v>
      </c>
      <c r="BI20" s="79"/>
      <c r="BJ20" s="77" t="e">
        <f>IF(#REF!="","",#REF!)</f>
        <v>#REF!</v>
      </c>
      <c r="BK20" s="78"/>
      <c r="BL20" s="79" t="e">
        <f>IF(#REF!="","",#REF!)</f>
        <v>#REF!</v>
      </c>
      <c r="BM20" s="79"/>
      <c r="BN20" s="77" t="e">
        <f>IF(#REF!="","",#REF!)</f>
        <v>#REF!</v>
      </c>
      <c r="BO20" s="78"/>
      <c r="BP20" s="77" t="e">
        <f>IF(#REF!="","",#REF!)</f>
        <v>#REF!</v>
      </c>
      <c r="BQ20" s="78"/>
      <c r="BR20" s="79" t="e">
        <f>IF(#REF!="","",#REF!)</f>
        <v>#REF!</v>
      </c>
      <c r="BS20" s="79"/>
      <c r="BT20" s="77" t="e">
        <f>IF(#REF!="","",#REF!)</f>
        <v>#REF!</v>
      </c>
      <c r="BU20" s="78"/>
      <c r="BV20" s="243" t="e">
        <f>IF(#REF!="","",#REF!)</f>
        <v>#REF!</v>
      </c>
      <c r="BW20" s="158"/>
      <c r="BX20" s="158"/>
      <c r="BY20" s="158"/>
      <c r="BZ20" s="23"/>
      <c r="CA20" s="158"/>
      <c r="CB20" s="158"/>
      <c r="CC20" s="158"/>
      <c r="CD20" s="244"/>
      <c r="CE20" s="2"/>
    </row>
    <row r="21" spans="1:83" ht="14.25" customHeight="1">
      <c r="A21" s="2"/>
      <c r="B21" s="2"/>
      <c r="C21" s="181" t="s">
        <v>70</v>
      </c>
      <c r="D21" s="182"/>
      <c r="E21" s="183"/>
      <c r="F21" s="184" t="s">
        <v>33</v>
      </c>
      <c r="G21" s="185"/>
      <c r="H21" s="185"/>
      <c r="I21" s="185"/>
      <c r="J21" s="185"/>
      <c r="K21" s="185"/>
      <c r="L21" s="185"/>
      <c r="M21" s="185"/>
      <c r="N21" s="77" t="e">
        <f>IF(#REF!="","",#REF!)</f>
        <v>#REF!</v>
      </c>
      <c r="O21" s="79"/>
      <c r="P21" s="77" t="e">
        <f>IF(#REF!="","",#REF!)</f>
        <v>#REF!</v>
      </c>
      <c r="Q21" s="79"/>
      <c r="R21" s="77" t="e">
        <f>IF(#REF!="","",#REF!)</f>
        <v>#REF!</v>
      </c>
      <c r="S21" s="78"/>
      <c r="T21" s="79" t="e">
        <f>IF(#REF!="","",#REF!)</f>
        <v>#REF!</v>
      </c>
      <c r="U21" s="79"/>
      <c r="V21" s="77" t="e">
        <f>IF(#REF!="","",#REF!)</f>
        <v>#REF!</v>
      </c>
      <c r="W21" s="78"/>
      <c r="X21" s="79" t="e">
        <f>IF(#REF!="","",#REF!)</f>
        <v>#REF!</v>
      </c>
      <c r="Y21" s="79"/>
      <c r="Z21" s="77" t="e">
        <f>IF(#REF!="","",#REF!)</f>
        <v>#REF!</v>
      </c>
      <c r="AA21" s="79"/>
      <c r="AB21" s="77" t="e">
        <f>IF(#REF!="","",#REF!)</f>
        <v>#REF!</v>
      </c>
      <c r="AC21" s="78"/>
      <c r="AD21" s="79" t="e">
        <f>IF(#REF!="","",#REF!)</f>
        <v>#REF!</v>
      </c>
      <c r="AE21" s="79"/>
      <c r="AF21" s="77" t="e">
        <f>IF(#REF!="","",#REF!)</f>
        <v>#REF!</v>
      </c>
      <c r="AG21" s="78"/>
      <c r="AH21" s="79" t="e">
        <f>IF(#REF!="","",#REF!)</f>
        <v>#REF!</v>
      </c>
      <c r="AI21" s="79"/>
      <c r="AJ21" s="77" t="e">
        <f>IF(#REF!="","",#REF!)</f>
        <v>#REF!</v>
      </c>
      <c r="AK21" s="79"/>
      <c r="AL21" s="77" t="e">
        <f>IF(#REF!="","",#REF!)</f>
        <v>#REF!</v>
      </c>
      <c r="AM21" s="78"/>
      <c r="AN21" s="79" t="e">
        <f>IF(#REF!="","",#REF!)</f>
        <v>#REF!</v>
      </c>
      <c r="AO21" s="79"/>
      <c r="AP21" s="77" t="e">
        <f>IF(#REF!="","",#REF!)</f>
        <v>#REF!</v>
      </c>
      <c r="AQ21" s="78"/>
      <c r="AR21" s="77" t="e">
        <f>IF(#REF!="","",#REF!)</f>
        <v>#REF!</v>
      </c>
      <c r="AS21" s="78"/>
      <c r="AT21" s="79" t="e">
        <f>IF(#REF!="","",#REF!)</f>
        <v>#REF!</v>
      </c>
      <c r="AU21" s="79"/>
      <c r="AV21" s="77" t="e">
        <f>IF(#REF!="","",#REF!)</f>
        <v>#REF!</v>
      </c>
      <c r="AW21" s="79"/>
      <c r="AX21" s="77" t="e">
        <f>IF(#REF!="","",#REF!)</f>
        <v>#REF!</v>
      </c>
      <c r="AY21" s="78"/>
      <c r="AZ21" s="79" t="e">
        <f>IF(#REF!="","",#REF!)</f>
        <v>#REF!</v>
      </c>
      <c r="BA21" s="79"/>
      <c r="BB21" s="77" t="e">
        <f>IF(#REF!="","",#REF!)</f>
        <v>#REF!</v>
      </c>
      <c r="BC21" s="78"/>
      <c r="BD21" s="77" t="e">
        <f>IF(#REF!="","",#REF!)</f>
        <v>#REF!</v>
      </c>
      <c r="BE21" s="78"/>
      <c r="BF21" s="79" t="e">
        <f>IF(#REF!="","",#REF!)</f>
        <v>#REF!</v>
      </c>
      <c r="BG21" s="79"/>
      <c r="BH21" s="77" t="e">
        <f>IF(#REF!="","",#REF!)</f>
        <v>#REF!</v>
      </c>
      <c r="BI21" s="79"/>
      <c r="BJ21" s="77" t="e">
        <f>IF(#REF!="","",#REF!)</f>
        <v>#REF!</v>
      </c>
      <c r="BK21" s="78"/>
      <c r="BL21" s="79" t="e">
        <f>IF(#REF!="","",#REF!)</f>
        <v>#REF!</v>
      </c>
      <c r="BM21" s="79"/>
      <c r="BN21" s="77" t="e">
        <f>IF(#REF!="","",#REF!)</f>
        <v>#REF!</v>
      </c>
      <c r="BO21" s="78"/>
      <c r="BP21" s="77" t="e">
        <f>IF(#REF!="","",#REF!)</f>
        <v>#REF!</v>
      </c>
      <c r="BQ21" s="78"/>
      <c r="BR21" s="79" t="e">
        <f>IF(#REF!="","",#REF!)</f>
        <v>#REF!</v>
      </c>
      <c r="BS21" s="79"/>
      <c r="BT21" s="77" t="e">
        <f>IF(#REF!="","",#REF!)</f>
        <v>#REF!</v>
      </c>
      <c r="BU21" s="78"/>
      <c r="BV21" s="243" t="e">
        <f>IF(#REF!="","",#REF!)</f>
        <v>#REF!</v>
      </c>
      <c r="BW21" s="158"/>
      <c r="BX21" s="158"/>
      <c r="BY21" s="158"/>
      <c r="BZ21" s="23"/>
      <c r="CA21" s="158"/>
      <c r="CB21" s="158"/>
      <c r="CC21" s="158"/>
      <c r="CD21" s="244"/>
      <c r="CE21" s="2"/>
    </row>
    <row r="22" spans="1:83" ht="14.25" customHeight="1">
      <c r="A22" s="2"/>
      <c r="B22" s="2"/>
      <c r="C22" s="181" t="s">
        <v>71</v>
      </c>
      <c r="D22" s="182"/>
      <c r="E22" s="183"/>
      <c r="F22" s="184" t="s">
        <v>34</v>
      </c>
      <c r="G22" s="185"/>
      <c r="H22" s="185"/>
      <c r="I22" s="185"/>
      <c r="J22" s="185"/>
      <c r="K22" s="185"/>
      <c r="L22" s="185"/>
      <c r="M22" s="185"/>
      <c r="N22" s="77" t="e">
        <f>IF(#REF!="","",#REF!)</f>
        <v>#REF!</v>
      </c>
      <c r="O22" s="79"/>
      <c r="P22" s="77" t="e">
        <f>IF(#REF!="","",#REF!)</f>
        <v>#REF!</v>
      </c>
      <c r="Q22" s="79"/>
      <c r="R22" s="77" t="e">
        <f>IF(#REF!="","",#REF!)</f>
        <v>#REF!</v>
      </c>
      <c r="S22" s="78"/>
      <c r="T22" s="79" t="e">
        <f>IF(#REF!="","",#REF!)</f>
        <v>#REF!</v>
      </c>
      <c r="U22" s="79"/>
      <c r="V22" s="77" t="e">
        <f>IF(#REF!="","",#REF!)</f>
        <v>#REF!</v>
      </c>
      <c r="W22" s="78"/>
      <c r="X22" s="79" t="e">
        <f>IF(#REF!="","",#REF!)</f>
        <v>#REF!</v>
      </c>
      <c r="Y22" s="79"/>
      <c r="Z22" s="77" t="e">
        <f>IF(#REF!="","",#REF!)</f>
        <v>#REF!</v>
      </c>
      <c r="AA22" s="79"/>
      <c r="AB22" s="77" t="e">
        <f>IF(#REF!="","",#REF!)</f>
        <v>#REF!</v>
      </c>
      <c r="AC22" s="78"/>
      <c r="AD22" s="79" t="e">
        <f>IF(#REF!="","",#REF!)</f>
        <v>#REF!</v>
      </c>
      <c r="AE22" s="79"/>
      <c r="AF22" s="77" t="e">
        <f>IF(#REF!="","",#REF!)</f>
        <v>#REF!</v>
      </c>
      <c r="AG22" s="78"/>
      <c r="AH22" s="79" t="e">
        <f>IF(#REF!="","",#REF!)</f>
        <v>#REF!</v>
      </c>
      <c r="AI22" s="79"/>
      <c r="AJ22" s="77" t="e">
        <f>IF(#REF!="","",#REF!)</f>
        <v>#REF!</v>
      </c>
      <c r="AK22" s="79"/>
      <c r="AL22" s="77" t="e">
        <f>IF(#REF!="","",#REF!)</f>
        <v>#REF!</v>
      </c>
      <c r="AM22" s="78"/>
      <c r="AN22" s="79" t="e">
        <f>IF(#REF!="","",#REF!)</f>
        <v>#REF!</v>
      </c>
      <c r="AO22" s="79"/>
      <c r="AP22" s="77" t="e">
        <f>IF(#REF!="","",#REF!)</f>
        <v>#REF!</v>
      </c>
      <c r="AQ22" s="78"/>
      <c r="AR22" s="77" t="e">
        <f>IF(#REF!="","",#REF!)</f>
        <v>#REF!</v>
      </c>
      <c r="AS22" s="78"/>
      <c r="AT22" s="79" t="e">
        <f>IF(#REF!="","",#REF!)</f>
        <v>#REF!</v>
      </c>
      <c r="AU22" s="79"/>
      <c r="AV22" s="77" t="e">
        <f>IF(#REF!="","",#REF!)</f>
        <v>#REF!</v>
      </c>
      <c r="AW22" s="79"/>
      <c r="AX22" s="77" t="e">
        <f>IF(#REF!="","",#REF!)</f>
        <v>#REF!</v>
      </c>
      <c r="AY22" s="78"/>
      <c r="AZ22" s="79" t="e">
        <f>IF(#REF!="","",#REF!)</f>
        <v>#REF!</v>
      </c>
      <c r="BA22" s="79"/>
      <c r="BB22" s="77" t="e">
        <f>IF(#REF!="","",#REF!)</f>
        <v>#REF!</v>
      </c>
      <c r="BC22" s="78"/>
      <c r="BD22" s="77" t="e">
        <f>IF(#REF!="","",#REF!)</f>
        <v>#REF!</v>
      </c>
      <c r="BE22" s="78"/>
      <c r="BF22" s="79" t="e">
        <f>IF(#REF!="","",#REF!)</f>
        <v>#REF!</v>
      </c>
      <c r="BG22" s="79"/>
      <c r="BH22" s="77" t="e">
        <f>IF(#REF!="","",#REF!)</f>
        <v>#REF!</v>
      </c>
      <c r="BI22" s="79"/>
      <c r="BJ22" s="77" t="e">
        <f>IF(#REF!="","",#REF!)</f>
        <v>#REF!</v>
      </c>
      <c r="BK22" s="78"/>
      <c r="BL22" s="79" t="e">
        <f>IF(#REF!="","",#REF!)</f>
        <v>#REF!</v>
      </c>
      <c r="BM22" s="79"/>
      <c r="BN22" s="77" t="e">
        <f>IF(#REF!="","",#REF!)</f>
        <v>#REF!</v>
      </c>
      <c r="BO22" s="78"/>
      <c r="BP22" s="77" t="e">
        <f>IF(#REF!="","",#REF!)</f>
        <v>#REF!</v>
      </c>
      <c r="BQ22" s="78"/>
      <c r="BR22" s="79" t="e">
        <f>IF(#REF!="","",#REF!)</f>
        <v>#REF!</v>
      </c>
      <c r="BS22" s="79"/>
      <c r="BT22" s="77" t="e">
        <f>IF(#REF!="","",#REF!)</f>
        <v>#REF!</v>
      </c>
      <c r="BU22" s="78"/>
      <c r="BV22" s="243" t="e">
        <f>IF(#REF!="","",#REF!)</f>
        <v>#REF!</v>
      </c>
      <c r="BW22" s="158"/>
      <c r="BX22" s="158"/>
      <c r="BY22" s="158"/>
      <c r="BZ22" s="23"/>
      <c r="CA22" s="158"/>
      <c r="CB22" s="158"/>
      <c r="CC22" s="158"/>
      <c r="CD22" s="244"/>
      <c r="CE22" s="2"/>
    </row>
    <row r="23" spans="1:83" ht="14.25" customHeight="1">
      <c r="A23" s="2"/>
      <c r="B23" s="2"/>
      <c r="C23" s="181" t="s">
        <v>72</v>
      </c>
      <c r="D23" s="182"/>
      <c r="E23" s="183"/>
      <c r="F23" s="184" t="s">
        <v>35</v>
      </c>
      <c r="G23" s="185"/>
      <c r="H23" s="185"/>
      <c r="I23" s="185"/>
      <c r="J23" s="185"/>
      <c r="K23" s="185"/>
      <c r="L23" s="185"/>
      <c r="M23" s="185"/>
      <c r="N23" s="77" t="e">
        <f>IF(#REF!="","",#REF!)</f>
        <v>#REF!</v>
      </c>
      <c r="O23" s="79"/>
      <c r="P23" s="77" t="e">
        <f>IF(#REF!="","",#REF!)</f>
        <v>#REF!</v>
      </c>
      <c r="Q23" s="79"/>
      <c r="R23" s="77" t="e">
        <f>IF(#REF!="","",#REF!)</f>
        <v>#REF!</v>
      </c>
      <c r="S23" s="78"/>
      <c r="T23" s="79" t="e">
        <f>IF(#REF!="","",#REF!)</f>
        <v>#REF!</v>
      </c>
      <c r="U23" s="79"/>
      <c r="V23" s="77" t="e">
        <f>IF(#REF!="","",#REF!)</f>
        <v>#REF!</v>
      </c>
      <c r="W23" s="78"/>
      <c r="X23" s="79" t="e">
        <f>IF(#REF!="","",#REF!)</f>
        <v>#REF!</v>
      </c>
      <c r="Y23" s="79"/>
      <c r="Z23" s="77" t="e">
        <f>IF(#REF!="","",#REF!)</f>
        <v>#REF!</v>
      </c>
      <c r="AA23" s="79"/>
      <c r="AB23" s="77" t="e">
        <f>IF(#REF!="","",#REF!)</f>
        <v>#REF!</v>
      </c>
      <c r="AC23" s="78"/>
      <c r="AD23" s="79" t="e">
        <f>IF(#REF!="","",#REF!)</f>
        <v>#REF!</v>
      </c>
      <c r="AE23" s="79"/>
      <c r="AF23" s="77" t="e">
        <f>IF(#REF!="","",#REF!)</f>
        <v>#REF!</v>
      </c>
      <c r="AG23" s="78"/>
      <c r="AH23" s="79" t="e">
        <f>IF(#REF!="","",#REF!)</f>
        <v>#REF!</v>
      </c>
      <c r="AI23" s="79"/>
      <c r="AJ23" s="77" t="e">
        <f>IF(#REF!="","",#REF!)</f>
        <v>#REF!</v>
      </c>
      <c r="AK23" s="79"/>
      <c r="AL23" s="77" t="e">
        <f>IF(#REF!="","",#REF!)</f>
        <v>#REF!</v>
      </c>
      <c r="AM23" s="78"/>
      <c r="AN23" s="79" t="e">
        <f>IF(#REF!="","",#REF!)</f>
        <v>#REF!</v>
      </c>
      <c r="AO23" s="79"/>
      <c r="AP23" s="77" t="e">
        <f>IF(#REF!="","",#REF!)</f>
        <v>#REF!</v>
      </c>
      <c r="AQ23" s="78"/>
      <c r="AR23" s="77" t="e">
        <f>IF(#REF!="","",#REF!)</f>
        <v>#REF!</v>
      </c>
      <c r="AS23" s="78"/>
      <c r="AT23" s="79" t="e">
        <f>IF(#REF!="","",#REF!)</f>
        <v>#REF!</v>
      </c>
      <c r="AU23" s="79"/>
      <c r="AV23" s="77" t="e">
        <f>IF(#REF!="","",#REF!)</f>
        <v>#REF!</v>
      </c>
      <c r="AW23" s="79"/>
      <c r="AX23" s="77" t="e">
        <f>IF(#REF!="","",#REF!)</f>
        <v>#REF!</v>
      </c>
      <c r="AY23" s="78"/>
      <c r="AZ23" s="79" t="e">
        <f>IF(#REF!="","",#REF!)</f>
        <v>#REF!</v>
      </c>
      <c r="BA23" s="79"/>
      <c r="BB23" s="77" t="e">
        <f>IF(#REF!="","",#REF!)</f>
        <v>#REF!</v>
      </c>
      <c r="BC23" s="78"/>
      <c r="BD23" s="77" t="e">
        <f>IF(#REF!="","",#REF!)</f>
        <v>#REF!</v>
      </c>
      <c r="BE23" s="78"/>
      <c r="BF23" s="79" t="e">
        <f>IF(#REF!="","",#REF!)</f>
        <v>#REF!</v>
      </c>
      <c r="BG23" s="79"/>
      <c r="BH23" s="77" t="e">
        <f>IF(#REF!="","",#REF!)</f>
        <v>#REF!</v>
      </c>
      <c r="BI23" s="79"/>
      <c r="BJ23" s="77" t="e">
        <f>IF(#REF!="","",#REF!)</f>
        <v>#REF!</v>
      </c>
      <c r="BK23" s="78"/>
      <c r="BL23" s="79" t="e">
        <f>IF(#REF!="","",#REF!)</f>
        <v>#REF!</v>
      </c>
      <c r="BM23" s="79"/>
      <c r="BN23" s="77" t="e">
        <f>IF(#REF!="","",#REF!)</f>
        <v>#REF!</v>
      </c>
      <c r="BO23" s="78"/>
      <c r="BP23" s="77" t="e">
        <f>IF(#REF!="","",#REF!)</f>
        <v>#REF!</v>
      </c>
      <c r="BQ23" s="78"/>
      <c r="BR23" s="79" t="e">
        <f>IF(#REF!="","",#REF!)</f>
        <v>#REF!</v>
      </c>
      <c r="BS23" s="79"/>
      <c r="BT23" s="77" t="e">
        <f>IF(#REF!="","",#REF!)</f>
        <v>#REF!</v>
      </c>
      <c r="BU23" s="78"/>
      <c r="BV23" s="243" t="e">
        <f>IF(#REF!="","",#REF!)</f>
        <v>#REF!</v>
      </c>
      <c r="BW23" s="158"/>
      <c r="BX23" s="158"/>
      <c r="BY23" s="158"/>
      <c r="BZ23" s="23"/>
      <c r="CA23" s="158"/>
      <c r="CB23" s="158"/>
      <c r="CC23" s="158"/>
      <c r="CD23" s="244"/>
      <c r="CE23" s="2"/>
    </row>
    <row r="24" spans="1:83" ht="14.25" customHeight="1">
      <c r="A24" s="2"/>
      <c r="B24" s="2"/>
      <c r="C24" s="181" t="s">
        <v>73</v>
      </c>
      <c r="D24" s="182"/>
      <c r="E24" s="183"/>
      <c r="F24" s="184" t="s">
        <v>36</v>
      </c>
      <c r="G24" s="185"/>
      <c r="H24" s="185"/>
      <c r="I24" s="185"/>
      <c r="J24" s="185"/>
      <c r="K24" s="185"/>
      <c r="L24" s="185"/>
      <c r="M24" s="185"/>
      <c r="N24" s="77" t="e">
        <f>IF(#REF!="","",#REF!)</f>
        <v>#REF!</v>
      </c>
      <c r="O24" s="79"/>
      <c r="P24" s="77" t="e">
        <f>IF(#REF!="","",#REF!)</f>
        <v>#REF!</v>
      </c>
      <c r="Q24" s="79"/>
      <c r="R24" s="77" t="e">
        <f>IF(#REF!="","",#REF!)</f>
        <v>#REF!</v>
      </c>
      <c r="S24" s="78"/>
      <c r="T24" s="79" t="e">
        <f>IF(#REF!="","",#REF!)</f>
        <v>#REF!</v>
      </c>
      <c r="U24" s="79"/>
      <c r="V24" s="77" t="e">
        <f>IF(#REF!="","",#REF!)</f>
        <v>#REF!</v>
      </c>
      <c r="W24" s="78"/>
      <c r="X24" s="79" t="e">
        <f>IF(#REF!="","",#REF!)</f>
        <v>#REF!</v>
      </c>
      <c r="Y24" s="79"/>
      <c r="Z24" s="77" t="e">
        <f>IF(#REF!="","",#REF!)</f>
        <v>#REF!</v>
      </c>
      <c r="AA24" s="79"/>
      <c r="AB24" s="77" t="e">
        <f>IF(#REF!="","",#REF!)</f>
        <v>#REF!</v>
      </c>
      <c r="AC24" s="78"/>
      <c r="AD24" s="79" t="e">
        <f>IF(#REF!="","",#REF!)</f>
        <v>#REF!</v>
      </c>
      <c r="AE24" s="79"/>
      <c r="AF24" s="77" t="e">
        <f>IF(#REF!="","",#REF!)</f>
        <v>#REF!</v>
      </c>
      <c r="AG24" s="78"/>
      <c r="AH24" s="79" t="e">
        <f>IF(#REF!="","",#REF!)</f>
        <v>#REF!</v>
      </c>
      <c r="AI24" s="79"/>
      <c r="AJ24" s="77" t="e">
        <f>IF(#REF!="","",#REF!)</f>
        <v>#REF!</v>
      </c>
      <c r="AK24" s="79"/>
      <c r="AL24" s="77" t="e">
        <f>IF(#REF!="","",#REF!)</f>
        <v>#REF!</v>
      </c>
      <c r="AM24" s="78"/>
      <c r="AN24" s="79" t="e">
        <f>IF(#REF!="","",#REF!)</f>
        <v>#REF!</v>
      </c>
      <c r="AO24" s="79"/>
      <c r="AP24" s="77" t="e">
        <f>IF(#REF!="","",#REF!)</f>
        <v>#REF!</v>
      </c>
      <c r="AQ24" s="78"/>
      <c r="AR24" s="77" t="e">
        <f>IF(#REF!="","",#REF!)</f>
        <v>#REF!</v>
      </c>
      <c r="AS24" s="78"/>
      <c r="AT24" s="79" t="e">
        <f>IF(#REF!="","",#REF!)</f>
        <v>#REF!</v>
      </c>
      <c r="AU24" s="79"/>
      <c r="AV24" s="77" t="e">
        <f>IF(#REF!="","",#REF!)</f>
        <v>#REF!</v>
      </c>
      <c r="AW24" s="79"/>
      <c r="AX24" s="77" t="e">
        <f>IF(#REF!="","",#REF!)</f>
        <v>#REF!</v>
      </c>
      <c r="AY24" s="78"/>
      <c r="AZ24" s="79" t="e">
        <f>IF(#REF!="","",#REF!)</f>
        <v>#REF!</v>
      </c>
      <c r="BA24" s="79"/>
      <c r="BB24" s="77" t="e">
        <f>IF(#REF!="","",#REF!)</f>
        <v>#REF!</v>
      </c>
      <c r="BC24" s="78"/>
      <c r="BD24" s="77" t="e">
        <f>IF(#REF!="","",#REF!)</f>
        <v>#REF!</v>
      </c>
      <c r="BE24" s="78"/>
      <c r="BF24" s="79" t="e">
        <f>IF(#REF!="","",#REF!)</f>
        <v>#REF!</v>
      </c>
      <c r="BG24" s="79"/>
      <c r="BH24" s="77" t="e">
        <f>IF(#REF!="","",#REF!)</f>
        <v>#REF!</v>
      </c>
      <c r="BI24" s="79"/>
      <c r="BJ24" s="77" t="e">
        <f>IF(#REF!="","",#REF!)</f>
        <v>#REF!</v>
      </c>
      <c r="BK24" s="78"/>
      <c r="BL24" s="79" t="e">
        <f>IF(#REF!="","",#REF!)</f>
        <v>#REF!</v>
      </c>
      <c r="BM24" s="79"/>
      <c r="BN24" s="77" t="e">
        <f>IF(#REF!="","",#REF!)</f>
        <v>#REF!</v>
      </c>
      <c r="BO24" s="78"/>
      <c r="BP24" s="77" t="e">
        <f>IF(#REF!="","",#REF!)</f>
        <v>#REF!</v>
      </c>
      <c r="BQ24" s="78"/>
      <c r="BR24" s="79" t="e">
        <f>IF(#REF!="","",#REF!)</f>
        <v>#REF!</v>
      </c>
      <c r="BS24" s="79"/>
      <c r="BT24" s="77" t="e">
        <f>IF(#REF!="","",#REF!)</f>
        <v>#REF!</v>
      </c>
      <c r="BU24" s="78"/>
      <c r="BV24" s="243" t="e">
        <f>IF(#REF!="","",#REF!)</f>
        <v>#REF!</v>
      </c>
      <c r="BW24" s="158"/>
      <c r="BX24" s="158"/>
      <c r="BY24" s="158"/>
      <c r="BZ24" s="23"/>
      <c r="CA24" s="158"/>
      <c r="CB24" s="158"/>
      <c r="CC24" s="158"/>
      <c r="CD24" s="244"/>
      <c r="CE24" s="2"/>
    </row>
    <row r="25" spans="1:83" ht="14.25" customHeight="1">
      <c r="A25" s="2"/>
      <c r="B25" s="2"/>
      <c r="C25" s="181" t="s">
        <v>74</v>
      </c>
      <c r="D25" s="182"/>
      <c r="E25" s="183"/>
      <c r="F25" s="184" t="s">
        <v>37</v>
      </c>
      <c r="G25" s="185"/>
      <c r="H25" s="185"/>
      <c r="I25" s="185"/>
      <c r="J25" s="185"/>
      <c r="K25" s="185"/>
      <c r="L25" s="185"/>
      <c r="M25" s="185"/>
      <c r="N25" s="77" t="e">
        <f>IF(#REF!="","",#REF!)</f>
        <v>#REF!</v>
      </c>
      <c r="O25" s="79"/>
      <c r="P25" s="77" t="e">
        <f>IF(#REF!="","",#REF!)</f>
        <v>#REF!</v>
      </c>
      <c r="Q25" s="79"/>
      <c r="R25" s="77" t="e">
        <f>IF(#REF!="","",#REF!)</f>
        <v>#REF!</v>
      </c>
      <c r="S25" s="78"/>
      <c r="T25" s="79" t="e">
        <f>IF(#REF!="","",#REF!)</f>
        <v>#REF!</v>
      </c>
      <c r="U25" s="79"/>
      <c r="V25" s="77" t="e">
        <f>IF(#REF!="","",#REF!)</f>
        <v>#REF!</v>
      </c>
      <c r="W25" s="78"/>
      <c r="X25" s="79" t="e">
        <f>IF(#REF!="","",#REF!)</f>
        <v>#REF!</v>
      </c>
      <c r="Y25" s="79"/>
      <c r="Z25" s="77" t="e">
        <f>IF(#REF!="","",#REF!)</f>
        <v>#REF!</v>
      </c>
      <c r="AA25" s="79"/>
      <c r="AB25" s="77" t="e">
        <f>IF(#REF!="","",#REF!)</f>
        <v>#REF!</v>
      </c>
      <c r="AC25" s="78"/>
      <c r="AD25" s="79" t="e">
        <f>IF(#REF!="","",#REF!)</f>
        <v>#REF!</v>
      </c>
      <c r="AE25" s="79"/>
      <c r="AF25" s="77" t="e">
        <f>IF(#REF!="","",#REF!)</f>
        <v>#REF!</v>
      </c>
      <c r="AG25" s="78"/>
      <c r="AH25" s="79" t="e">
        <f>IF(#REF!="","",#REF!)</f>
        <v>#REF!</v>
      </c>
      <c r="AI25" s="79"/>
      <c r="AJ25" s="77" t="e">
        <f>IF(#REF!="","",#REF!)</f>
        <v>#REF!</v>
      </c>
      <c r="AK25" s="79"/>
      <c r="AL25" s="77" t="e">
        <f>IF(#REF!="","",#REF!)</f>
        <v>#REF!</v>
      </c>
      <c r="AM25" s="78"/>
      <c r="AN25" s="79" t="e">
        <f>IF(#REF!="","",#REF!)</f>
        <v>#REF!</v>
      </c>
      <c r="AO25" s="79"/>
      <c r="AP25" s="77" t="e">
        <f>IF(#REF!="","",#REF!)</f>
        <v>#REF!</v>
      </c>
      <c r="AQ25" s="78"/>
      <c r="AR25" s="77" t="e">
        <f>IF(#REF!="","",#REF!)</f>
        <v>#REF!</v>
      </c>
      <c r="AS25" s="78"/>
      <c r="AT25" s="79" t="e">
        <f>IF(#REF!="","",#REF!)</f>
        <v>#REF!</v>
      </c>
      <c r="AU25" s="79"/>
      <c r="AV25" s="77" t="e">
        <f>IF(#REF!="","",#REF!)</f>
        <v>#REF!</v>
      </c>
      <c r="AW25" s="79"/>
      <c r="AX25" s="77" t="e">
        <f>IF(#REF!="","",#REF!)</f>
        <v>#REF!</v>
      </c>
      <c r="AY25" s="78"/>
      <c r="AZ25" s="79" t="e">
        <f>IF(#REF!="","",#REF!)</f>
        <v>#REF!</v>
      </c>
      <c r="BA25" s="79"/>
      <c r="BB25" s="77" t="e">
        <f>IF(#REF!="","",#REF!)</f>
        <v>#REF!</v>
      </c>
      <c r="BC25" s="78"/>
      <c r="BD25" s="77" t="e">
        <f>IF(#REF!="","",#REF!)</f>
        <v>#REF!</v>
      </c>
      <c r="BE25" s="78"/>
      <c r="BF25" s="79" t="e">
        <f>IF(#REF!="","",#REF!)</f>
        <v>#REF!</v>
      </c>
      <c r="BG25" s="79"/>
      <c r="BH25" s="77" t="e">
        <f>IF(#REF!="","",#REF!)</f>
        <v>#REF!</v>
      </c>
      <c r="BI25" s="79"/>
      <c r="BJ25" s="77" t="e">
        <f>IF(#REF!="","",#REF!)</f>
        <v>#REF!</v>
      </c>
      <c r="BK25" s="78"/>
      <c r="BL25" s="79" t="e">
        <f>IF(#REF!="","",#REF!)</f>
        <v>#REF!</v>
      </c>
      <c r="BM25" s="79"/>
      <c r="BN25" s="77" t="e">
        <f>IF(#REF!="","",#REF!)</f>
        <v>#REF!</v>
      </c>
      <c r="BO25" s="78"/>
      <c r="BP25" s="77" t="e">
        <f>IF(#REF!="","",#REF!)</f>
        <v>#REF!</v>
      </c>
      <c r="BQ25" s="78"/>
      <c r="BR25" s="79" t="e">
        <f>IF(#REF!="","",#REF!)</f>
        <v>#REF!</v>
      </c>
      <c r="BS25" s="79"/>
      <c r="BT25" s="77" t="e">
        <f>IF(#REF!="","",#REF!)</f>
        <v>#REF!</v>
      </c>
      <c r="BU25" s="78"/>
      <c r="BV25" s="243" t="e">
        <f>IF(#REF!="","",#REF!)</f>
        <v>#REF!</v>
      </c>
      <c r="BW25" s="158"/>
      <c r="BX25" s="158"/>
      <c r="BY25" s="158"/>
      <c r="BZ25" s="23"/>
      <c r="CA25" s="158"/>
      <c r="CB25" s="158"/>
      <c r="CC25" s="158"/>
      <c r="CD25" s="244"/>
      <c r="CE25" s="2"/>
    </row>
    <row r="26" spans="1:83" ht="14.25" customHeight="1">
      <c r="A26" s="2"/>
      <c r="B26" s="2"/>
      <c r="C26" s="181" t="s">
        <v>75</v>
      </c>
      <c r="D26" s="182"/>
      <c r="E26" s="183"/>
      <c r="F26" s="184" t="s">
        <v>38</v>
      </c>
      <c r="G26" s="185"/>
      <c r="H26" s="185"/>
      <c r="I26" s="185"/>
      <c r="J26" s="185"/>
      <c r="K26" s="185"/>
      <c r="L26" s="185"/>
      <c r="M26" s="185"/>
      <c r="N26" s="77" t="e">
        <f>IF(#REF!="","",#REF!)</f>
        <v>#REF!</v>
      </c>
      <c r="O26" s="79"/>
      <c r="P26" s="77" t="e">
        <f>IF(#REF!="","",#REF!)</f>
        <v>#REF!</v>
      </c>
      <c r="Q26" s="79"/>
      <c r="R26" s="77" t="e">
        <f>IF(#REF!="","",#REF!)</f>
        <v>#REF!</v>
      </c>
      <c r="S26" s="78"/>
      <c r="T26" s="79" t="e">
        <f>IF(#REF!="","",#REF!)</f>
        <v>#REF!</v>
      </c>
      <c r="U26" s="79"/>
      <c r="V26" s="77" t="e">
        <f>IF(#REF!="","",#REF!)</f>
        <v>#REF!</v>
      </c>
      <c r="W26" s="78"/>
      <c r="X26" s="79" t="e">
        <f>IF(#REF!="","",#REF!)</f>
        <v>#REF!</v>
      </c>
      <c r="Y26" s="79"/>
      <c r="Z26" s="77" t="e">
        <f>IF(#REF!="","",#REF!)</f>
        <v>#REF!</v>
      </c>
      <c r="AA26" s="79"/>
      <c r="AB26" s="77" t="e">
        <f>IF(#REF!="","",#REF!)</f>
        <v>#REF!</v>
      </c>
      <c r="AC26" s="78"/>
      <c r="AD26" s="79" t="e">
        <f>IF(#REF!="","",#REF!)</f>
        <v>#REF!</v>
      </c>
      <c r="AE26" s="79"/>
      <c r="AF26" s="77" t="e">
        <f>IF(#REF!="","",#REF!)</f>
        <v>#REF!</v>
      </c>
      <c r="AG26" s="78"/>
      <c r="AH26" s="79" t="e">
        <f>IF(#REF!="","",#REF!)</f>
        <v>#REF!</v>
      </c>
      <c r="AI26" s="79"/>
      <c r="AJ26" s="77" t="e">
        <f>IF(#REF!="","",#REF!)</f>
        <v>#REF!</v>
      </c>
      <c r="AK26" s="79"/>
      <c r="AL26" s="77" t="e">
        <f>IF(#REF!="","",#REF!)</f>
        <v>#REF!</v>
      </c>
      <c r="AM26" s="78"/>
      <c r="AN26" s="79" t="e">
        <f>IF(#REF!="","",#REF!)</f>
        <v>#REF!</v>
      </c>
      <c r="AO26" s="79"/>
      <c r="AP26" s="77" t="e">
        <f>IF(#REF!="","",#REF!)</f>
        <v>#REF!</v>
      </c>
      <c r="AQ26" s="78"/>
      <c r="AR26" s="77" t="e">
        <f>IF(#REF!="","",#REF!)</f>
        <v>#REF!</v>
      </c>
      <c r="AS26" s="78"/>
      <c r="AT26" s="79" t="e">
        <f>IF(#REF!="","",#REF!)</f>
        <v>#REF!</v>
      </c>
      <c r="AU26" s="79"/>
      <c r="AV26" s="77" t="e">
        <f>IF(#REF!="","",#REF!)</f>
        <v>#REF!</v>
      </c>
      <c r="AW26" s="79"/>
      <c r="AX26" s="77" t="e">
        <f>IF(#REF!="","",#REF!)</f>
        <v>#REF!</v>
      </c>
      <c r="AY26" s="78"/>
      <c r="AZ26" s="79" t="e">
        <f>IF(#REF!="","",#REF!)</f>
        <v>#REF!</v>
      </c>
      <c r="BA26" s="79"/>
      <c r="BB26" s="77" t="e">
        <f>IF(#REF!="","",#REF!)</f>
        <v>#REF!</v>
      </c>
      <c r="BC26" s="78"/>
      <c r="BD26" s="77" t="e">
        <f>IF(#REF!="","",#REF!)</f>
        <v>#REF!</v>
      </c>
      <c r="BE26" s="78"/>
      <c r="BF26" s="79" t="e">
        <f>IF(#REF!="","",#REF!)</f>
        <v>#REF!</v>
      </c>
      <c r="BG26" s="79"/>
      <c r="BH26" s="77" t="e">
        <f>IF(#REF!="","",#REF!)</f>
        <v>#REF!</v>
      </c>
      <c r="BI26" s="79"/>
      <c r="BJ26" s="77" t="e">
        <f>IF(#REF!="","",#REF!)</f>
        <v>#REF!</v>
      </c>
      <c r="BK26" s="78"/>
      <c r="BL26" s="79" t="e">
        <f>IF(#REF!="","",#REF!)</f>
        <v>#REF!</v>
      </c>
      <c r="BM26" s="79"/>
      <c r="BN26" s="77" t="e">
        <f>IF(#REF!="","",#REF!)</f>
        <v>#REF!</v>
      </c>
      <c r="BO26" s="78"/>
      <c r="BP26" s="77" t="e">
        <f>IF(#REF!="","",#REF!)</f>
        <v>#REF!</v>
      </c>
      <c r="BQ26" s="78"/>
      <c r="BR26" s="79" t="e">
        <f>IF(#REF!="","",#REF!)</f>
        <v>#REF!</v>
      </c>
      <c r="BS26" s="79"/>
      <c r="BT26" s="77" t="e">
        <f>IF(#REF!="","",#REF!)</f>
        <v>#REF!</v>
      </c>
      <c r="BU26" s="78"/>
      <c r="BV26" s="243" t="e">
        <f>IF(#REF!="","",#REF!)</f>
        <v>#REF!</v>
      </c>
      <c r="BW26" s="158"/>
      <c r="BX26" s="158"/>
      <c r="BY26" s="158"/>
      <c r="BZ26" s="23"/>
      <c r="CA26" s="158"/>
      <c r="CB26" s="158"/>
      <c r="CC26" s="158"/>
      <c r="CD26" s="244"/>
      <c r="CE26" s="2"/>
    </row>
    <row r="27" spans="1:83" ht="14.25" customHeight="1">
      <c r="A27" s="2"/>
      <c r="B27" s="2"/>
      <c r="C27" s="181" t="s">
        <v>76</v>
      </c>
      <c r="D27" s="182"/>
      <c r="E27" s="183"/>
      <c r="F27" s="184" t="s">
        <v>39</v>
      </c>
      <c r="G27" s="185"/>
      <c r="H27" s="185"/>
      <c r="I27" s="185"/>
      <c r="J27" s="185"/>
      <c r="K27" s="185"/>
      <c r="L27" s="185"/>
      <c r="M27" s="185"/>
      <c r="N27" s="77" t="e">
        <f>IF(#REF!="","",#REF!)</f>
        <v>#REF!</v>
      </c>
      <c r="O27" s="79"/>
      <c r="P27" s="77" t="e">
        <f>IF(#REF!="","",#REF!)</f>
        <v>#REF!</v>
      </c>
      <c r="Q27" s="79"/>
      <c r="R27" s="77" t="e">
        <f>IF(#REF!="","",#REF!)</f>
        <v>#REF!</v>
      </c>
      <c r="S27" s="78"/>
      <c r="T27" s="79" t="e">
        <f>IF(#REF!="","",#REF!)</f>
        <v>#REF!</v>
      </c>
      <c r="U27" s="79"/>
      <c r="V27" s="77" t="e">
        <f>IF(#REF!="","",#REF!)</f>
        <v>#REF!</v>
      </c>
      <c r="W27" s="78"/>
      <c r="X27" s="79" t="e">
        <f>IF(#REF!="","",#REF!)</f>
        <v>#REF!</v>
      </c>
      <c r="Y27" s="79"/>
      <c r="Z27" s="77" t="e">
        <f>IF(#REF!="","",#REF!)</f>
        <v>#REF!</v>
      </c>
      <c r="AA27" s="79"/>
      <c r="AB27" s="77" t="e">
        <f>IF(#REF!="","",#REF!)</f>
        <v>#REF!</v>
      </c>
      <c r="AC27" s="78"/>
      <c r="AD27" s="79" t="e">
        <f>IF(#REF!="","",#REF!)</f>
        <v>#REF!</v>
      </c>
      <c r="AE27" s="79"/>
      <c r="AF27" s="77" t="e">
        <f>IF(#REF!="","",#REF!)</f>
        <v>#REF!</v>
      </c>
      <c r="AG27" s="78"/>
      <c r="AH27" s="79" t="e">
        <f>IF(#REF!="","",#REF!)</f>
        <v>#REF!</v>
      </c>
      <c r="AI27" s="79"/>
      <c r="AJ27" s="77" t="e">
        <f>IF(#REF!="","",#REF!)</f>
        <v>#REF!</v>
      </c>
      <c r="AK27" s="79"/>
      <c r="AL27" s="77" t="e">
        <f>IF(#REF!="","",#REF!)</f>
        <v>#REF!</v>
      </c>
      <c r="AM27" s="78"/>
      <c r="AN27" s="79" t="e">
        <f>IF(#REF!="","",#REF!)</f>
        <v>#REF!</v>
      </c>
      <c r="AO27" s="79"/>
      <c r="AP27" s="77" t="e">
        <f>IF(#REF!="","",#REF!)</f>
        <v>#REF!</v>
      </c>
      <c r="AQ27" s="78"/>
      <c r="AR27" s="77" t="e">
        <f>IF(#REF!="","",#REF!)</f>
        <v>#REF!</v>
      </c>
      <c r="AS27" s="78"/>
      <c r="AT27" s="79" t="e">
        <f>IF(#REF!="","",#REF!)</f>
        <v>#REF!</v>
      </c>
      <c r="AU27" s="79"/>
      <c r="AV27" s="77" t="e">
        <f>IF(#REF!="","",#REF!)</f>
        <v>#REF!</v>
      </c>
      <c r="AW27" s="79"/>
      <c r="AX27" s="77" t="e">
        <f>IF(#REF!="","",#REF!)</f>
        <v>#REF!</v>
      </c>
      <c r="AY27" s="78"/>
      <c r="AZ27" s="79" t="e">
        <f>IF(#REF!="","",#REF!)</f>
        <v>#REF!</v>
      </c>
      <c r="BA27" s="79"/>
      <c r="BB27" s="77" t="e">
        <f>IF(#REF!="","",#REF!)</f>
        <v>#REF!</v>
      </c>
      <c r="BC27" s="78"/>
      <c r="BD27" s="77" t="e">
        <f>IF(#REF!="","",#REF!)</f>
        <v>#REF!</v>
      </c>
      <c r="BE27" s="78"/>
      <c r="BF27" s="79" t="e">
        <f>IF(#REF!="","",#REF!)</f>
        <v>#REF!</v>
      </c>
      <c r="BG27" s="79"/>
      <c r="BH27" s="77" t="e">
        <f>IF(#REF!="","",#REF!)</f>
        <v>#REF!</v>
      </c>
      <c r="BI27" s="79"/>
      <c r="BJ27" s="77" t="e">
        <f>IF(#REF!="","",#REF!)</f>
        <v>#REF!</v>
      </c>
      <c r="BK27" s="78"/>
      <c r="BL27" s="79" t="e">
        <f>IF(#REF!="","",#REF!)</f>
        <v>#REF!</v>
      </c>
      <c r="BM27" s="79"/>
      <c r="BN27" s="77" t="e">
        <f>IF(#REF!="","",#REF!)</f>
        <v>#REF!</v>
      </c>
      <c r="BO27" s="78"/>
      <c r="BP27" s="77" t="e">
        <f>IF(#REF!="","",#REF!)</f>
        <v>#REF!</v>
      </c>
      <c r="BQ27" s="78"/>
      <c r="BR27" s="79" t="e">
        <f>IF(#REF!="","",#REF!)</f>
        <v>#REF!</v>
      </c>
      <c r="BS27" s="79"/>
      <c r="BT27" s="77" t="e">
        <f>IF(#REF!="","",#REF!)</f>
        <v>#REF!</v>
      </c>
      <c r="BU27" s="78"/>
      <c r="BV27" s="243" t="e">
        <f>IF(#REF!="","",#REF!)</f>
        <v>#REF!</v>
      </c>
      <c r="BW27" s="158"/>
      <c r="BX27" s="158"/>
      <c r="BY27" s="158"/>
      <c r="BZ27" s="23"/>
      <c r="CA27" s="158"/>
      <c r="CB27" s="158"/>
      <c r="CC27" s="158"/>
      <c r="CD27" s="244"/>
      <c r="CE27" s="2"/>
    </row>
    <row r="28" spans="1:83" ht="14.25" customHeight="1">
      <c r="A28" s="2"/>
      <c r="B28" s="2"/>
      <c r="C28" s="181" t="s">
        <v>77</v>
      </c>
      <c r="D28" s="182"/>
      <c r="E28" s="183"/>
      <c r="F28" s="184" t="s">
        <v>40</v>
      </c>
      <c r="G28" s="185"/>
      <c r="H28" s="185"/>
      <c r="I28" s="185"/>
      <c r="J28" s="185"/>
      <c r="K28" s="185"/>
      <c r="L28" s="185"/>
      <c r="M28" s="185"/>
      <c r="N28" s="77" t="e">
        <f>IF(#REF!="","",#REF!)</f>
        <v>#REF!</v>
      </c>
      <c r="O28" s="79"/>
      <c r="P28" s="77" t="e">
        <f>IF(#REF!="","",#REF!)</f>
        <v>#REF!</v>
      </c>
      <c r="Q28" s="79"/>
      <c r="R28" s="77" t="e">
        <f>IF(#REF!="","",#REF!)</f>
        <v>#REF!</v>
      </c>
      <c r="S28" s="78"/>
      <c r="T28" s="79" t="e">
        <f>IF(#REF!="","",#REF!)</f>
        <v>#REF!</v>
      </c>
      <c r="U28" s="79"/>
      <c r="V28" s="77" t="e">
        <f>IF(#REF!="","",#REF!)</f>
        <v>#REF!</v>
      </c>
      <c r="W28" s="78"/>
      <c r="X28" s="79" t="e">
        <f>IF(#REF!="","",#REF!)</f>
        <v>#REF!</v>
      </c>
      <c r="Y28" s="79"/>
      <c r="Z28" s="77" t="e">
        <f>IF(#REF!="","",#REF!)</f>
        <v>#REF!</v>
      </c>
      <c r="AA28" s="79"/>
      <c r="AB28" s="77" t="e">
        <f>IF(#REF!="","",#REF!)</f>
        <v>#REF!</v>
      </c>
      <c r="AC28" s="78"/>
      <c r="AD28" s="79" t="e">
        <f>IF(#REF!="","",#REF!)</f>
        <v>#REF!</v>
      </c>
      <c r="AE28" s="79"/>
      <c r="AF28" s="77" t="e">
        <f>IF(#REF!="","",#REF!)</f>
        <v>#REF!</v>
      </c>
      <c r="AG28" s="78"/>
      <c r="AH28" s="79" t="e">
        <f>IF(#REF!="","",#REF!)</f>
        <v>#REF!</v>
      </c>
      <c r="AI28" s="79"/>
      <c r="AJ28" s="77" t="e">
        <f>IF(#REF!="","",#REF!)</f>
        <v>#REF!</v>
      </c>
      <c r="AK28" s="79"/>
      <c r="AL28" s="77" t="e">
        <f>IF(#REF!="","",#REF!)</f>
        <v>#REF!</v>
      </c>
      <c r="AM28" s="78"/>
      <c r="AN28" s="79" t="e">
        <f>IF(#REF!="","",#REF!)</f>
        <v>#REF!</v>
      </c>
      <c r="AO28" s="79"/>
      <c r="AP28" s="77" t="e">
        <f>IF(#REF!="","",#REF!)</f>
        <v>#REF!</v>
      </c>
      <c r="AQ28" s="78"/>
      <c r="AR28" s="77" t="e">
        <f>IF(#REF!="","",#REF!)</f>
        <v>#REF!</v>
      </c>
      <c r="AS28" s="78"/>
      <c r="AT28" s="79" t="e">
        <f>IF(#REF!="","",#REF!)</f>
        <v>#REF!</v>
      </c>
      <c r="AU28" s="79"/>
      <c r="AV28" s="77" t="e">
        <f>IF(#REF!="","",#REF!)</f>
        <v>#REF!</v>
      </c>
      <c r="AW28" s="79"/>
      <c r="AX28" s="77" t="e">
        <f>IF(#REF!="","",#REF!)</f>
        <v>#REF!</v>
      </c>
      <c r="AY28" s="78"/>
      <c r="AZ28" s="79" t="e">
        <f>IF(#REF!="","",#REF!)</f>
        <v>#REF!</v>
      </c>
      <c r="BA28" s="79"/>
      <c r="BB28" s="77" t="e">
        <f>IF(#REF!="","",#REF!)</f>
        <v>#REF!</v>
      </c>
      <c r="BC28" s="78"/>
      <c r="BD28" s="77" t="e">
        <f>IF(#REF!="","",#REF!)</f>
        <v>#REF!</v>
      </c>
      <c r="BE28" s="78"/>
      <c r="BF28" s="79" t="e">
        <f>IF(#REF!="","",#REF!)</f>
        <v>#REF!</v>
      </c>
      <c r="BG28" s="79"/>
      <c r="BH28" s="77" t="e">
        <f>IF(#REF!="","",#REF!)</f>
        <v>#REF!</v>
      </c>
      <c r="BI28" s="79"/>
      <c r="BJ28" s="77" t="e">
        <f>IF(#REF!="","",#REF!)</f>
        <v>#REF!</v>
      </c>
      <c r="BK28" s="78"/>
      <c r="BL28" s="79" t="e">
        <f>IF(#REF!="","",#REF!)</f>
        <v>#REF!</v>
      </c>
      <c r="BM28" s="79"/>
      <c r="BN28" s="77" t="e">
        <f>IF(#REF!="","",#REF!)</f>
        <v>#REF!</v>
      </c>
      <c r="BO28" s="78"/>
      <c r="BP28" s="77" t="e">
        <f>IF(#REF!="","",#REF!)</f>
        <v>#REF!</v>
      </c>
      <c r="BQ28" s="78"/>
      <c r="BR28" s="79" t="e">
        <f>IF(#REF!="","",#REF!)</f>
        <v>#REF!</v>
      </c>
      <c r="BS28" s="79"/>
      <c r="BT28" s="77" t="e">
        <f>IF(#REF!="","",#REF!)</f>
        <v>#REF!</v>
      </c>
      <c r="BU28" s="78"/>
      <c r="BV28" s="243" t="e">
        <f>IF(#REF!="","",#REF!)</f>
        <v>#REF!</v>
      </c>
      <c r="BW28" s="158"/>
      <c r="BX28" s="158"/>
      <c r="BY28" s="158"/>
      <c r="BZ28" s="23"/>
      <c r="CA28" s="158"/>
      <c r="CB28" s="158"/>
      <c r="CC28" s="158"/>
      <c r="CD28" s="244"/>
      <c r="CE28" s="2"/>
    </row>
    <row r="29" spans="1:83" ht="14.25" customHeight="1">
      <c r="A29" s="2"/>
      <c r="B29" s="2"/>
      <c r="C29" s="181" t="s">
        <v>78</v>
      </c>
      <c r="D29" s="182"/>
      <c r="E29" s="183"/>
      <c r="F29" s="184" t="s">
        <v>41</v>
      </c>
      <c r="G29" s="185"/>
      <c r="H29" s="185"/>
      <c r="I29" s="185"/>
      <c r="J29" s="185"/>
      <c r="K29" s="185"/>
      <c r="L29" s="185"/>
      <c r="M29" s="185"/>
      <c r="N29" s="77" t="e">
        <f>IF(#REF!="","",#REF!)</f>
        <v>#REF!</v>
      </c>
      <c r="O29" s="79"/>
      <c r="P29" s="77" t="e">
        <f>IF(#REF!="","",#REF!)</f>
        <v>#REF!</v>
      </c>
      <c r="Q29" s="79"/>
      <c r="R29" s="77" t="e">
        <f>IF(#REF!="","",#REF!)</f>
        <v>#REF!</v>
      </c>
      <c r="S29" s="78"/>
      <c r="T29" s="79" t="e">
        <f>IF(#REF!="","",#REF!)</f>
        <v>#REF!</v>
      </c>
      <c r="U29" s="79"/>
      <c r="V29" s="77" t="e">
        <f>IF(#REF!="","",#REF!)</f>
        <v>#REF!</v>
      </c>
      <c r="W29" s="78"/>
      <c r="X29" s="79" t="e">
        <f>IF(#REF!="","",#REF!)</f>
        <v>#REF!</v>
      </c>
      <c r="Y29" s="79"/>
      <c r="Z29" s="77" t="e">
        <f>IF(#REF!="","",#REF!)</f>
        <v>#REF!</v>
      </c>
      <c r="AA29" s="79"/>
      <c r="AB29" s="77" t="e">
        <f>IF(#REF!="","",#REF!)</f>
        <v>#REF!</v>
      </c>
      <c r="AC29" s="78"/>
      <c r="AD29" s="79" t="e">
        <f>IF(#REF!="","",#REF!)</f>
        <v>#REF!</v>
      </c>
      <c r="AE29" s="79"/>
      <c r="AF29" s="77" t="e">
        <f>IF(#REF!="","",#REF!)</f>
        <v>#REF!</v>
      </c>
      <c r="AG29" s="78"/>
      <c r="AH29" s="79" t="e">
        <f>IF(#REF!="","",#REF!)</f>
        <v>#REF!</v>
      </c>
      <c r="AI29" s="79"/>
      <c r="AJ29" s="77" t="e">
        <f>IF(#REF!="","",#REF!)</f>
        <v>#REF!</v>
      </c>
      <c r="AK29" s="79"/>
      <c r="AL29" s="77" t="e">
        <f>IF(#REF!="","",#REF!)</f>
        <v>#REF!</v>
      </c>
      <c r="AM29" s="78"/>
      <c r="AN29" s="79" t="e">
        <f>IF(#REF!="","",#REF!)</f>
        <v>#REF!</v>
      </c>
      <c r="AO29" s="79"/>
      <c r="AP29" s="77" t="e">
        <f>IF(#REF!="","",#REF!)</f>
        <v>#REF!</v>
      </c>
      <c r="AQ29" s="78"/>
      <c r="AR29" s="77" t="e">
        <f>IF(#REF!="","",#REF!)</f>
        <v>#REF!</v>
      </c>
      <c r="AS29" s="78"/>
      <c r="AT29" s="79" t="e">
        <f>IF(#REF!="","",#REF!)</f>
        <v>#REF!</v>
      </c>
      <c r="AU29" s="79"/>
      <c r="AV29" s="77" t="e">
        <f>IF(#REF!="","",#REF!)</f>
        <v>#REF!</v>
      </c>
      <c r="AW29" s="79"/>
      <c r="AX29" s="77" t="e">
        <f>IF(#REF!="","",#REF!)</f>
        <v>#REF!</v>
      </c>
      <c r="AY29" s="78"/>
      <c r="AZ29" s="79" t="e">
        <f>IF(#REF!="","",#REF!)</f>
        <v>#REF!</v>
      </c>
      <c r="BA29" s="79"/>
      <c r="BB29" s="77" t="e">
        <f>IF(#REF!="","",#REF!)</f>
        <v>#REF!</v>
      </c>
      <c r="BC29" s="78"/>
      <c r="BD29" s="77" t="e">
        <f>IF(#REF!="","",#REF!)</f>
        <v>#REF!</v>
      </c>
      <c r="BE29" s="78"/>
      <c r="BF29" s="79" t="e">
        <f>IF(#REF!="","",#REF!)</f>
        <v>#REF!</v>
      </c>
      <c r="BG29" s="79"/>
      <c r="BH29" s="77" t="e">
        <f>IF(#REF!="","",#REF!)</f>
        <v>#REF!</v>
      </c>
      <c r="BI29" s="79"/>
      <c r="BJ29" s="77" t="e">
        <f>IF(#REF!="","",#REF!)</f>
        <v>#REF!</v>
      </c>
      <c r="BK29" s="78"/>
      <c r="BL29" s="79" t="e">
        <f>IF(#REF!="","",#REF!)</f>
        <v>#REF!</v>
      </c>
      <c r="BM29" s="79"/>
      <c r="BN29" s="77" t="e">
        <f>IF(#REF!="","",#REF!)</f>
        <v>#REF!</v>
      </c>
      <c r="BO29" s="78"/>
      <c r="BP29" s="77" t="e">
        <f>IF(#REF!="","",#REF!)</f>
        <v>#REF!</v>
      </c>
      <c r="BQ29" s="78"/>
      <c r="BR29" s="79" t="e">
        <f>IF(#REF!="","",#REF!)</f>
        <v>#REF!</v>
      </c>
      <c r="BS29" s="79"/>
      <c r="BT29" s="77" t="e">
        <f>IF(#REF!="","",#REF!)</f>
        <v>#REF!</v>
      </c>
      <c r="BU29" s="78"/>
      <c r="BV29" s="243" t="e">
        <f>IF(#REF!="","",#REF!)</f>
        <v>#REF!</v>
      </c>
      <c r="BW29" s="158"/>
      <c r="BX29" s="158"/>
      <c r="BY29" s="158"/>
      <c r="BZ29" s="23"/>
      <c r="CA29" s="158"/>
      <c r="CB29" s="158"/>
      <c r="CC29" s="158"/>
      <c r="CD29" s="244"/>
      <c r="CE29" s="2"/>
    </row>
    <row r="30" spans="1:83" ht="14.25" customHeight="1">
      <c r="A30" s="2"/>
      <c r="B30" s="2"/>
      <c r="C30" s="181" t="s">
        <v>79</v>
      </c>
      <c r="D30" s="182"/>
      <c r="E30" s="183"/>
      <c r="F30" s="184" t="s">
        <v>42</v>
      </c>
      <c r="G30" s="185"/>
      <c r="H30" s="185"/>
      <c r="I30" s="185"/>
      <c r="J30" s="185"/>
      <c r="K30" s="185"/>
      <c r="L30" s="185"/>
      <c r="M30" s="185"/>
      <c r="N30" s="77" t="e">
        <f>IF(#REF!="","",#REF!)</f>
        <v>#REF!</v>
      </c>
      <c r="O30" s="79"/>
      <c r="P30" s="77" t="e">
        <f>IF(#REF!="","",#REF!)</f>
        <v>#REF!</v>
      </c>
      <c r="Q30" s="79"/>
      <c r="R30" s="77" t="e">
        <f>IF(#REF!="","",#REF!)</f>
        <v>#REF!</v>
      </c>
      <c r="S30" s="78"/>
      <c r="T30" s="79" t="e">
        <f>IF(#REF!="","",#REF!)</f>
        <v>#REF!</v>
      </c>
      <c r="U30" s="79"/>
      <c r="V30" s="77" t="e">
        <f>IF(#REF!="","",#REF!)</f>
        <v>#REF!</v>
      </c>
      <c r="W30" s="78"/>
      <c r="X30" s="79" t="e">
        <f>IF(#REF!="","",#REF!)</f>
        <v>#REF!</v>
      </c>
      <c r="Y30" s="79"/>
      <c r="Z30" s="77" t="e">
        <f>IF(#REF!="","",#REF!)</f>
        <v>#REF!</v>
      </c>
      <c r="AA30" s="79"/>
      <c r="AB30" s="77" t="e">
        <f>IF(#REF!="","",#REF!)</f>
        <v>#REF!</v>
      </c>
      <c r="AC30" s="78"/>
      <c r="AD30" s="79" t="e">
        <f>IF(#REF!="","",#REF!)</f>
        <v>#REF!</v>
      </c>
      <c r="AE30" s="79"/>
      <c r="AF30" s="77" t="e">
        <f>IF(#REF!="","",#REF!)</f>
        <v>#REF!</v>
      </c>
      <c r="AG30" s="78"/>
      <c r="AH30" s="79" t="e">
        <f>IF(#REF!="","",#REF!)</f>
        <v>#REF!</v>
      </c>
      <c r="AI30" s="79"/>
      <c r="AJ30" s="77" t="e">
        <f>IF(#REF!="","",#REF!)</f>
        <v>#REF!</v>
      </c>
      <c r="AK30" s="79"/>
      <c r="AL30" s="77" t="e">
        <f>IF(#REF!="","",#REF!)</f>
        <v>#REF!</v>
      </c>
      <c r="AM30" s="78"/>
      <c r="AN30" s="79" t="e">
        <f>IF(#REF!="","",#REF!)</f>
        <v>#REF!</v>
      </c>
      <c r="AO30" s="79"/>
      <c r="AP30" s="77" t="e">
        <f>IF(#REF!="","",#REF!)</f>
        <v>#REF!</v>
      </c>
      <c r="AQ30" s="78"/>
      <c r="AR30" s="77" t="e">
        <f>IF(#REF!="","",#REF!)</f>
        <v>#REF!</v>
      </c>
      <c r="AS30" s="78"/>
      <c r="AT30" s="79" t="e">
        <f>IF(#REF!="","",#REF!)</f>
        <v>#REF!</v>
      </c>
      <c r="AU30" s="79"/>
      <c r="AV30" s="77" t="e">
        <f>IF(#REF!="","",#REF!)</f>
        <v>#REF!</v>
      </c>
      <c r="AW30" s="79"/>
      <c r="AX30" s="77" t="e">
        <f>IF(#REF!="","",#REF!)</f>
        <v>#REF!</v>
      </c>
      <c r="AY30" s="78"/>
      <c r="AZ30" s="79" t="e">
        <f>IF(#REF!="","",#REF!)</f>
        <v>#REF!</v>
      </c>
      <c r="BA30" s="79"/>
      <c r="BB30" s="77" t="e">
        <f>IF(#REF!="","",#REF!)</f>
        <v>#REF!</v>
      </c>
      <c r="BC30" s="78"/>
      <c r="BD30" s="77" t="e">
        <f>IF(#REF!="","",#REF!)</f>
        <v>#REF!</v>
      </c>
      <c r="BE30" s="78"/>
      <c r="BF30" s="79" t="e">
        <f>IF(#REF!="","",#REF!)</f>
        <v>#REF!</v>
      </c>
      <c r="BG30" s="79"/>
      <c r="BH30" s="77" t="e">
        <f>IF(#REF!="","",#REF!)</f>
        <v>#REF!</v>
      </c>
      <c r="BI30" s="79"/>
      <c r="BJ30" s="77" t="e">
        <f>IF(#REF!="","",#REF!)</f>
        <v>#REF!</v>
      </c>
      <c r="BK30" s="78"/>
      <c r="BL30" s="79" t="e">
        <f>IF(#REF!="","",#REF!)</f>
        <v>#REF!</v>
      </c>
      <c r="BM30" s="79"/>
      <c r="BN30" s="77" t="e">
        <f>IF(#REF!="","",#REF!)</f>
        <v>#REF!</v>
      </c>
      <c r="BO30" s="78"/>
      <c r="BP30" s="77" t="e">
        <f>IF(#REF!="","",#REF!)</f>
        <v>#REF!</v>
      </c>
      <c r="BQ30" s="78"/>
      <c r="BR30" s="79" t="e">
        <f>IF(#REF!="","",#REF!)</f>
        <v>#REF!</v>
      </c>
      <c r="BS30" s="79"/>
      <c r="BT30" s="77" t="e">
        <f>IF(#REF!="","",#REF!)</f>
        <v>#REF!</v>
      </c>
      <c r="BU30" s="78"/>
      <c r="BV30" s="243" t="e">
        <f>IF(#REF!="","",#REF!)</f>
        <v>#REF!</v>
      </c>
      <c r="BW30" s="158"/>
      <c r="BX30" s="158"/>
      <c r="BY30" s="158"/>
      <c r="BZ30" s="23"/>
      <c r="CA30" s="158"/>
      <c r="CB30" s="158"/>
      <c r="CC30" s="158"/>
      <c r="CD30" s="244"/>
      <c r="CE30" s="2"/>
    </row>
    <row r="31" spans="1:83" ht="14.25" customHeight="1">
      <c r="A31" s="2"/>
      <c r="B31" s="2"/>
      <c r="C31" s="181" t="s">
        <v>80</v>
      </c>
      <c r="D31" s="182"/>
      <c r="E31" s="183"/>
      <c r="F31" s="184" t="s">
        <v>43</v>
      </c>
      <c r="G31" s="185"/>
      <c r="H31" s="185"/>
      <c r="I31" s="185"/>
      <c r="J31" s="185"/>
      <c r="K31" s="185"/>
      <c r="L31" s="185"/>
      <c r="M31" s="185"/>
      <c r="N31" s="77" t="e">
        <f>IF(#REF!="","",#REF!)</f>
        <v>#REF!</v>
      </c>
      <c r="O31" s="79"/>
      <c r="P31" s="77" t="e">
        <f>IF(#REF!="","",#REF!)</f>
        <v>#REF!</v>
      </c>
      <c r="Q31" s="79"/>
      <c r="R31" s="77" t="e">
        <f>IF(#REF!="","",#REF!)</f>
        <v>#REF!</v>
      </c>
      <c r="S31" s="78"/>
      <c r="T31" s="79" t="e">
        <f>IF(#REF!="","",#REF!)</f>
        <v>#REF!</v>
      </c>
      <c r="U31" s="79"/>
      <c r="V31" s="77" t="e">
        <f>IF(#REF!="","",#REF!)</f>
        <v>#REF!</v>
      </c>
      <c r="W31" s="78"/>
      <c r="X31" s="79" t="e">
        <f>IF(#REF!="","",#REF!)</f>
        <v>#REF!</v>
      </c>
      <c r="Y31" s="79"/>
      <c r="Z31" s="77" t="e">
        <f>IF(#REF!="","",#REF!)</f>
        <v>#REF!</v>
      </c>
      <c r="AA31" s="79"/>
      <c r="AB31" s="77" t="e">
        <f>IF(#REF!="","",#REF!)</f>
        <v>#REF!</v>
      </c>
      <c r="AC31" s="78"/>
      <c r="AD31" s="79" t="e">
        <f>IF(#REF!="","",#REF!)</f>
        <v>#REF!</v>
      </c>
      <c r="AE31" s="79"/>
      <c r="AF31" s="77" t="e">
        <f>IF(#REF!="","",#REF!)</f>
        <v>#REF!</v>
      </c>
      <c r="AG31" s="78"/>
      <c r="AH31" s="79" t="e">
        <f>IF(#REF!="","",#REF!)</f>
        <v>#REF!</v>
      </c>
      <c r="AI31" s="79"/>
      <c r="AJ31" s="77" t="e">
        <f>IF(#REF!="","",#REF!)</f>
        <v>#REF!</v>
      </c>
      <c r="AK31" s="79"/>
      <c r="AL31" s="77" t="e">
        <f>IF(#REF!="","",#REF!)</f>
        <v>#REF!</v>
      </c>
      <c r="AM31" s="78"/>
      <c r="AN31" s="79" t="e">
        <f>IF(#REF!="","",#REF!)</f>
        <v>#REF!</v>
      </c>
      <c r="AO31" s="79"/>
      <c r="AP31" s="77" t="e">
        <f>IF(#REF!="","",#REF!)</f>
        <v>#REF!</v>
      </c>
      <c r="AQ31" s="78"/>
      <c r="AR31" s="77" t="e">
        <f>IF(#REF!="","",#REF!)</f>
        <v>#REF!</v>
      </c>
      <c r="AS31" s="78"/>
      <c r="AT31" s="79" t="e">
        <f>IF(#REF!="","",#REF!)</f>
        <v>#REF!</v>
      </c>
      <c r="AU31" s="79"/>
      <c r="AV31" s="77" t="e">
        <f>IF(#REF!="","",#REF!)</f>
        <v>#REF!</v>
      </c>
      <c r="AW31" s="79"/>
      <c r="AX31" s="77" t="e">
        <f>IF(#REF!="","",#REF!)</f>
        <v>#REF!</v>
      </c>
      <c r="AY31" s="78"/>
      <c r="AZ31" s="79" t="e">
        <f>IF(#REF!="","",#REF!)</f>
        <v>#REF!</v>
      </c>
      <c r="BA31" s="79"/>
      <c r="BB31" s="77" t="e">
        <f>IF(#REF!="","",#REF!)</f>
        <v>#REF!</v>
      </c>
      <c r="BC31" s="78"/>
      <c r="BD31" s="77" t="e">
        <f>IF(#REF!="","",#REF!)</f>
        <v>#REF!</v>
      </c>
      <c r="BE31" s="78"/>
      <c r="BF31" s="79" t="e">
        <f>IF(#REF!="","",#REF!)</f>
        <v>#REF!</v>
      </c>
      <c r="BG31" s="79"/>
      <c r="BH31" s="77" t="e">
        <f>IF(#REF!="","",#REF!)</f>
        <v>#REF!</v>
      </c>
      <c r="BI31" s="79"/>
      <c r="BJ31" s="77" t="e">
        <f>IF(#REF!="","",#REF!)</f>
        <v>#REF!</v>
      </c>
      <c r="BK31" s="78"/>
      <c r="BL31" s="79" t="e">
        <f>IF(#REF!="","",#REF!)</f>
        <v>#REF!</v>
      </c>
      <c r="BM31" s="79"/>
      <c r="BN31" s="77" t="e">
        <f>IF(#REF!="","",#REF!)</f>
        <v>#REF!</v>
      </c>
      <c r="BO31" s="78"/>
      <c r="BP31" s="77" t="e">
        <f>IF(#REF!="","",#REF!)</f>
        <v>#REF!</v>
      </c>
      <c r="BQ31" s="78"/>
      <c r="BR31" s="79" t="e">
        <f>IF(#REF!="","",#REF!)</f>
        <v>#REF!</v>
      </c>
      <c r="BS31" s="79"/>
      <c r="BT31" s="77" t="e">
        <f>IF(#REF!="","",#REF!)</f>
        <v>#REF!</v>
      </c>
      <c r="BU31" s="78"/>
      <c r="BV31" s="243" t="e">
        <f>IF(#REF!="","",#REF!)</f>
        <v>#REF!</v>
      </c>
      <c r="BW31" s="158"/>
      <c r="BX31" s="158"/>
      <c r="BY31" s="158"/>
      <c r="BZ31" s="23"/>
      <c r="CA31" s="158"/>
      <c r="CB31" s="158"/>
      <c r="CC31" s="158"/>
      <c r="CD31" s="244"/>
      <c r="CE31" s="2"/>
    </row>
    <row r="32" spans="1:83" ht="14.25" customHeight="1">
      <c r="A32" s="2"/>
      <c r="B32" s="2"/>
      <c r="C32" s="181" t="s">
        <v>81</v>
      </c>
      <c r="D32" s="182"/>
      <c r="E32" s="183"/>
      <c r="F32" s="184" t="s">
        <v>44</v>
      </c>
      <c r="G32" s="185"/>
      <c r="H32" s="185"/>
      <c r="I32" s="185"/>
      <c r="J32" s="185"/>
      <c r="K32" s="185"/>
      <c r="L32" s="185"/>
      <c r="M32" s="185"/>
      <c r="N32" s="77" t="e">
        <f>IF(#REF!="","",#REF!)</f>
        <v>#REF!</v>
      </c>
      <c r="O32" s="79"/>
      <c r="P32" s="77" t="e">
        <f>IF(#REF!="","",#REF!)</f>
        <v>#REF!</v>
      </c>
      <c r="Q32" s="79"/>
      <c r="R32" s="77" t="e">
        <f>IF(#REF!="","",#REF!)</f>
        <v>#REF!</v>
      </c>
      <c r="S32" s="78"/>
      <c r="T32" s="79" t="e">
        <f>IF(#REF!="","",#REF!)</f>
        <v>#REF!</v>
      </c>
      <c r="U32" s="79"/>
      <c r="V32" s="77" t="e">
        <f>IF(#REF!="","",#REF!)</f>
        <v>#REF!</v>
      </c>
      <c r="W32" s="78"/>
      <c r="X32" s="79" t="e">
        <f>IF(#REF!="","",#REF!)</f>
        <v>#REF!</v>
      </c>
      <c r="Y32" s="79"/>
      <c r="Z32" s="77" t="e">
        <f>IF(#REF!="","",#REF!)</f>
        <v>#REF!</v>
      </c>
      <c r="AA32" s="79"/>
      <c r="AB32" s="77" t="e">
        <f>IF(#REF!="","",#REF!)</f>
        <v>#REF!</v>
      </c>
      <c r="AC32" s="78"/>
      <c r="AD32" s="79" t="e">
        <f>IF(#REF!="","",#REF!)</f>
        <v>#REF!</v>
      </c>
      <c r="AE32" s="79"/>
      <c r="AF32" s="77" t="e">
        <f>IF(#REF!="","",#REF!)</f>
        <v>#REF!</v>
      </c>
      <c r="AG32" s="78"/>
      <c r="AH32" s="79" t="e">
        <f>IF(#REF!="","",#REF!)</f>
        <v>#REF!</v>
      </c>
      <c r="AI32" s="79"/>
      <c r="AJ32" s="77" t="e">
        <f>IF(#REF!="","",#REF!)</f>
        <v>#REF!</v>
      </c>
      <c r="AK32" s="79"/>
      <c r="AL32" s="77" t="e">
        <f>IF(#REF!="","",#REF!)</f>
        <v>#REF!</v>
      </c>
      <c r="AM32" s="78"/>
      <c r="AN32" s="79" t="e">
        <f>IF(#REF!="","",#REF!)</f>
        <v>#REF!</v>
      </c>
      <c r="AO32" s="79"/>
      <c r="AP32" s="77" t="e">
        <f>IF(#REF!="","",#REF!)</f>
        <v>#REF!</v>
      </c>
      <c r="AQ32" s="78"/>
      <c r="AR32" s="77" t="e">
        <f>IF(#REF!="","",#REF!)</f>
        <v>#REF!</v>
      </c>
      <c r="AS32" s="78"/>
      <c r="AT32" s="79" t="e">
        <f>IF(#REF!="","",#REF!)</f>
        <v>#REF!</v>
      </c>
      <c r="AU32" s="79"/>
      <c r="AV32" s="77" t="e">
        <f>IF(#REF!="","",#REF!)</f>
        <v>#REF!</v>
      </c>
      <c r="AW32" s="79"/>
      <c r="AX32" s="77" t="e">
        <f>IF(#REF!="","",#REF!)</f>
        <v>#REF!</v>
      </c>
      <c r="AY32" s="78"/>
      <c r="AZ32" s="79" t="e">
        <f>IF(#REF!="","",#REF!)</f>
        <v>#REF!</v>
      </c>
      <c r="BA32" s="79"/>
      <c r="BB32" s="77" t="e">
        <f>IF(#REF!="","",#REF!)</f>
        <v>#REF!</v>
      </c>
      <c r="BC32" s="78"/>
      <c r="BD32" s="77" t="e">
        <f>IF(#REF!="","",#REF!)</f>
        <v>#REF!</v>
      </c>
      <c r="BE32" s="78"/>
      <c r="BF32" s="79" t="e">
        <f>IF(#REF!="","",#REF!)</f>
        <v>#REF!</v>
      </c>
      <c r="BG32" s="79"/>
      <c r="BH32" s="77" t="e">
        <f>IF(#REF!="","",#REF!)</f>
        <v>#REF!</v>
      </c>
      <c r="BI32" s="79"/>
      <c r="BJ32" s="77" t="e">
        <f>IF(#REF!="","",#REF!)</f>
        <v>#REF!</v>
      </c>
      <c r="BK32" s="78"/>
      <c r="BL32" s="79" t="e">
        <f>IF(#REF!="","",#REF!)</f>
        <v>#REF!</v>
      </c>
      <c r="BM32" s="79"/>
      <c r="BN32" s="77" t="e">
        <f>IF(#REF!="","",#REF!)</f>
        <v>#REF!</v>
      </c>
      <c r="BO32" s="78"/>
      <c r="BP32" s="77" t="e">
        <f>IF(#REF!="","",#REF!)</f>
        <v>#REF!</v>
      </c>
      <c r="BQ32" s="78"/>
      <c r="BR32" s="79" t="e">
        <f>IF(#REF!="","",#REF!)</f>
        <v>#REF!</v>
      </c>
      <c r="BS32" s="79"/>
      <c r="BT32" s="77" t="e">
        <f>IF(#REF!="","",#REF!)</f>
        <v>#REF!</v>
      </c>
      <c r="BU32" s="78"/>
      <c r="BV32" s="243" t="e">
        <f>IF(#REF!="","",#REF!)</f>
        <v>#REF!</v>
      </c>
      <c r="BW32" s="158"/>
      <c r="BX32" s="158"/>
      <c r="BY32" s="158"/>
      <c r="BZ32" s="23"/>
      <c r="CA32" s="158"/>
      <c r="CB32" s="158"/>
      <c r="CC32" s="158"/>
      <c r="CD32" s="244"/>
      <c r="CE32" s="2"/>
    </row>
    <row r="33" spans="1:83" ht="14.25" customHeight="1">
      <c r="A33" s="2"/>
      <c r="B33" s="2"/>
      <c r="C33" s="181" t="s">
        <v>82</v>
      </c>
      <c r="D33" s="182"/>
      <c r="E33" s="183"/>
      <c r="F33" s="184" t="s">
        <v>45</v>
      </c>
      <c r="G33" s="185"/>
      <c r="H33" s="185"/>
      <c r="I33" s="185"/>
      <c r="J33" s="185"/>
      <c r="K33" s="185"/>
      <c r="L33" s="185"/>
      <c r="M33" s="185"/>
      <c r="N33" s="77" t="e">
        <f>IF(#REF!="","",#REF!)</f>
        <v>#REF!</v>
      </c>
      <c r="O33" s="79"/>
      <c r="P33" s="77" t="e">
        <f>IF(#REF!="","",#REF!)</f>
        <v>#REF!</v>
      </c>
      <c r="Q33" s="79"/>
      <c r="R33" s="77" t="e">
        <f>IF(#REF!="","",#REF!)</f>
        <v>#REF!</v>
      </c>
      <c r="S33" s="78"/>
      <c r="T33" s="79" t="e">
        <f>IF(#REF!="","",#REF!)</f>
        <v>#REF!</v>
      </c>
      <c r="U33" s="79"/>
      <c r="V33" s="77" t="e">
        <f>IF(#REF!="","",#REF!)</f>
        <v>#REF!</v>
      </c>
      <c r="W33" s="78"/>
      <c r="X33" s="79" t="e">
        <f>IF(#REF!="","",#REF!)</f>
        <v>#REF!</v>
      </c>
      <c r="Y33" s="79"/>
      <c r="Z33" s="77" t="e">
        <f>IF(#REF!="","",#REF!)</f>
        <v>#REF!</v>
      </c>
      <c r="AA33" s="79"/>
      <c r="AB33" s="77" t="e">
        <f>IF(#REF!="","",#REF!)</f>
        <v>#REF!</v>
      </c>
      <c r="AC33" s="78"/>
      <c r="AD33" s="79" t="e">
        <f>IF(#REF!="","",#REF!)</f>
        <v>#REF!</v>
      </c>
      <c r="AE33" s="79"/>
      <c r="AF33" s="77" t="e">
        <f>IF(#REF!="","",#REF!)</f>
        <v>#REF!</v>
      </c>
      <c r="AG33" s="78"/>
      <c r="AH33" s="79" t="e">
        <f>IF(#REF!="","",#REF!)</f>
        <v>#REF!</v>
      </c>
      <c r="AI33" s="79"/>
      <c r="AJ33" s="77" t="e">
        <f>IF(#REF!="","",#REF!)</f>
        <v>#REF!</v>
      </c>
      <c r="AK33" s="79"/>
      <c r="AL33" s="77" t="e">
        <f>IF(#REF!="","",#REF!)</f>
        <v>#REF!</v>
      </c>
      <c r="AM33" s="78"/>
      <c r="AN33" s="79" t="e">
        <f>IF(#REF!="","",#REF!)</f>
        <v>#REF!</v>
      </c>
      <c r="AO33" s="79"/>
      <c r="AP33" s="77" t="e">
        <f>IF(#REF!="","",#REF!)</f>
        <v>#REF!</v>
      </c>
      <c r="AQ33" s="78"/>
      <c r="AR33" s="77" t="e">
        <f>IF(#REF!="","",#REF!)</f>
        <v>#REF!</v>
      </c>
      <c r="AS33" s="78"/>
      <c r="AT33" s="79" t="e">
        <f>IF(#REF!="","",#REF!)</f>
        <v>#REF!</v>
      </c>
      <c r="AU33" s="79"/>
      <c r="AV33" s="77" t="e">
        <f>IF(#REF!="","",#REF!)</f>
        <v>#REF!</v>
      </c>
      <c r="AW33" s="79"/>
      <c r="AX33" s="77" t="e">
        <f>IF(#REF!="","",#REF!)</f>
        <v>#REF!</v>
      </c>
      <c r="AY33" s="78"/>
      <c r="AZ33" s="79" t="e">
        <f>IF(#REF!="","",#REF!)</f>
        <v>#REF!</v>
      </c>
      <c r="BA33" s="79"/>
      <c r="BB33" s="77" t="e">
        <f>IF(#REF!="","",#REF!)</f>
        <v>#REF!</v>
      </c>
      <c r="BC33" s="78"/>
      <c r="BD33" s="77" t="e">
        <f>IF(#REF!="","",#REF!)</f>
        <v>#REF!</v>
      </c>
      <c r="BE33" s="78"/>
      <c r="BF33" s="79" t="e">
        <f>IF(#REF!="","",#REF!)</f>
        <v>#REF!</v>
      </c>
      <c r="BG33" s="79"/>
      <c r="BH33" s="77" t="e">
        <f>IF(#REF!="","",#REF!)</f>
        <v>#REF!</v>
      </c>
      <c r="BI33" s="79"/>
      <c r="BJ33" s="77" t="e">
        <f>IF(#REF!="","",#REF!)</f>
        <v>#REF!</v>
      </c>
      <c r="BK33" s="78"/>
      <c r="BL33" s="79" t="e">
        <f>IF(#REF!="","",#REF!)</f>
        <v>#REF!</v>
      </c>
      <c r="BM33" s="79"/>
      <c r="BN33" s="77" t="e">
        <f>IF(#REF!="","",#REF!)</f>
        <v>#REF!</v>
      </c>
      <c r="BO33" s="78"/>
      <c r="BP33" s="77" t="e">
        <f>IF(#REF!="","",#REF!)</f>
        <v>#REF!</v>
      </c>
      <c r="BQ33" s="78"/>
      <c r="BR33" s="79" t="e">
        <f>IF(#REF!="","",#REF!)</f>
        <v>#REF!</v>
      </c>
      <c r="BS33" s="79"/>
      <c r="BT33" s="77" t="e">
        <f>IF(#REF!="","",#REF!)</f>
        <v>#REF!</v>
      </c>
      <c r="BU33" s="78"/>
      <c r="BV33" s="243" t="e">
        <f>IF(#REF!="","",#REF!)</f>
        <v>#REF!</v>
      </c>
      <c r="BW33" s="158"/>
      <c r="BX33" s="158"/>
      <c r="BY33" s="158"/>
      <c r="BZ33" s="23"/>
      <c r="CA33" s="158"/>
      <c r="CB33" s="158"/>
      <c r="CC33" s="158"/>
      <c r="CD33" s="244"/>
      <c r="CE33" s="2"/>
    </row>
    <row r="34" spans="1:83" ht="14.25" customHeight="1">
      <c r="A34" s="2"/>
      <c r="B34" s="2"/>
      <c r="C34" s="181" t="s">
        <v>83</v>
      </c>
      <c r="D34" s="182"/>
      <c r="E34" s="183"/>
      <c r="F34" s="184" t="s">
        <v>46</v>
      </c>
      <c r="G34" s="185"/>
      <c r="H34" s="185"/>
      <c r="I34" s="185"/>
      <c r="J34" s="185"/>
      <c r="K34" s="185"/>
      <c r="L34" s="185"/>
      <c r="M34" s="185"/>
      <c r="N34" s="77" t="e">
        <f>IF(#REF!="","",#REF!)</f>
        <v>#REF!</v>
      </c>
      <c r="O34" s="79"/>
      <c r="P34" s="77" t="e">
        <f>IF(#REF!="","",#REF!)</f>
        <v>#REF!</v>
      </c>
      <c r="Q34" s="79"/>
      <c r="R34" s="77" t="e">
        <f>IF(#REF!="","",#REF!)</f>
        <v>#REF!</v>
      </c>
      <c r="S34" s="78"/>
      <c r="T34" s="79" t="e">
        <f>IF(#REF!="","",#REF!)</f>
        <v>#REF!</v>
      </c>
      <c r="U34" s="79"/>
      <c r="V34" s="77" t="e">
        <f>IF(#REF!="","",#REF!)</f>
        <v>#REF!</v>
      </c>
      <c r="W34" s="78"/>
      <c r="X34" s="79" t="e">
        <f>IF(#REF!="","",#REF!)</f>
        <v>#REF!</v>
      </c>
      <c r="Y34" s="79"/>
      <c r="Z34" s="77" t="e">
        <f>IF(#REF!="","",#REF!)</f>
        <v>#REF!</v>
      </c>
      <c r="AA34" s="79"/>
      <c r="AB34" s="77" t="e">
        <f>IF(#REF!="","",#REF!)</f>
        <v>#REF!</v>
      </c>
      <c r="AC34" s="78"/>
      <c r="AD34" s="79" t="e">
        <f>IF(#REF!="","",#REF!)</f>
        <v>#REF!</v>
      </c>
      <c r="AE34" s="79"/>
      <c r="AF34" s="77" t="e">
        <f>IF(#REF!="","",#REF!)</f>
        <v>#REF!</v>
      </c>
      <c r="AG34" s="78"/>
      <c r="AH34" s="79" t="e">
        <f>IF(#REF!="","",#REF!)</f>
        <v>#REF!</v>
      </c>
      <c r="AI34" s="79"/>
      <c r="AJ34" s="77" t="e">
        <f>IF(#REF!="","",#REF!)</f>
        <v>#REF!</v>
      </c>
      <c r="AK34" s="79"/>
      <c r="AL34" s="77" t="e">
        <f>IF(#REF!="","",#REF!)</f>
        <v>#REF!</v>
      </c>
      <c r="AM34" s="78"/>
      <c r="AN34" s="79" t="e">
        <f>IF(#REF!="","",#REF!)</f>
        <v>#REF!</v>
      </c>
      <c r="AO34" s="79"/>
      <c r="AP34" s="77" t="e">
        <f>IF(#REF!="","",#REF!)</f>
        <v>#REF!</v>
      </c>
      <c r="AQ34" s="78"/>
      <c r="AR34" s="77" t="e">
        <f>IF(#REF!="","",#REF!)</f>
        <v>#REF!</v>
      </c>
      <c r="AS34" s="78"/>
      <c r="AT34" s="79" t="e">
        <f>IF(#REF!="","",#REF!)</f>
        <v>#REF!</v>
      </c>
      <c r="AU34" s="79"/>
      <c r="AV34" s="77" t="e">
        <f>IF(#REF!="","",#REF!)</f>
        <v>#REF!</v>
      </c>
      <c r="AW34" s="79"/>
      <c r="AX34" s="77" t="e">
        <f>IF(#REF!="","",#REF!)</f>
        <v>#REF!</v>
      </c>
      <c r="AY34" s="78"/>
      <c r="AZ34" s="79" t="e">
        <f>IF(#REF!="","",#REF!)</f>
        <v>#REF!</v>
      </c>
      <c r="BA34" s="79"/>
      <c r="BB34" s="77" t="e">
        <f>IF(#REF!="","",#REF!)</f>
        <v>#REF!</v>
      </c>
      <c r="BC34" s="78"/>
      <c r="BD34" s="77" t="e">
        <f>IF(#REF!="","",#REF!)</f>
        <v>#REF!</v>
      </c>
      <c r="BE34" s="78"/>
      <c r="BF34" s="79" t="e">
        <f>IF(#REF!="","",#REF!)</f>
        <v>#REF!</v>
      </c>
      <c r="BG34" s="79"/>
      <c r="BH34" s="77" t="e">
        <f>IF(#REF!="","",#REF!)</f>
        <v>#REF!</v>
      </c>
      <c r="BI34" s="79"/>
      <c r="BJ34" s="77" t="e">
        <f>IF(#REF!="","",#REF!)</f>
        <v>#REF!</v>
      </c>
      <c r="BK34" s="78"/>
      <c r="BL34" s="79" t="e">
        <f>IF(#REF!="","",#REF!)</f>
        <v>#REF!</v>
      </c>
      <c r="BM34" s="79"/>
      <c r="BN34" s="77" t="e">
        <f>IF(#REF!="","",#REF!)</f>
        <v>#REF!</v>
      </c>
      <c r="BO34" s="78"/>
      <c r="BP34" s="77" t="e">
        <f>IF(#REF!="","",#REF!)</f>
        <v>#REF!</v>
      </c>
      <c r="BQ34" s="78"/>
      <c r="BR34" s="79" t="e">
        <f>IF(#REF!="","",#REF!)</f>
        <v>#REF!</v>
      </c>
      <c r="BS34" s="79"/>
      <c r="BT34" s="77" t="e">
        <f>IF(#REF!="","",#REF!)</f>
        <v>#REF!</v>
      </c>
      <c r="BU34" s="78"/>
      <c r="BV34" s="243" t="e">
        <f>IF(#REF!="","",#REF!)</f>
        <v>#REF!</v>
      </c>
      <c r="BW34" s="158"/>
      <c r="BX34" s="158"/>
      <c r="BY34" s="158"/>
      <c r="BZ34" s="23"/>
      <c r="CA34" s="158"/>
      <c r="CB34" s="158"/>
      <c r="CC34" s="158"/>
      <c r="CD34" s="244"/>
      <c r="CE34" s="2"/>
    </row>
    <row r="35" spans="1:83" ht="14.25" customHeight="1">
      <c r="A35" s="2"/>
      <c r="B35" s="2"/>
      <c r="C35" s="181" t="s">
        <v>84</v>
      </c>
      <c r="D35" s="182"/>
      <c r="E35" s="183"/>
      <c r="F35" s="184" t="s">
        <v>47</v>
      </c>
      <c r="G35" s="185"/>
      <c r="H35" s="185"/>
      <c r="I35" s="185"/>
      <c r="J35" s="185"/>
      <c r="K35" s="185"/>
      <c r="L35" s="185"/>
      <c r="M35" s="185"/>
      <c r="N35" s="77" t="e">
        <f>IF(#REF!="","",#REF!)</f>
        <v>#REF!</v>
      </c>
      <c r="O35" s="79"/>
      <c r="P35" s="77" t="e">
        <f>IF(#REF!="","",#REF!)</f>
        <v>#REF!</v>
      </c>
      <c r="Q35" s="79"/>
      <c r="R35" s="77" t="e">
        <f>IF(#REF!="","",#REF!)</f>
        <v>#REF!</v>
      </c>
      <c r="S35" s="78"/>
      <c r="T35" s="79" t="e">
        <f>IF(#REF!="","",#REF!)</f>
        <v>#REF!</v>
      </c>
      <c r="U35" s="79"/>
      <c r="V35" s="77" t="e">
        <f>IF(#REF!="","",#REF!)</f>
        <v>#REF!</v>
      </c>
      <c r="W35" s="78"/>
      <c r="X35" s="79" t="e">
        <f>IF(#REF!="","",#REF!)</f>
        <v>#REF!</v>
      </c>
      <c r="Y35" s="79"/>
      <c r="Z35" s="77" t="e">
        <f>IF(#REF!="","",#REF!)</f>
        <v>#REF!</v>
      </c>
      <c r="AA35" s="79"/>
      <c r="AB35" s="77" t="e">
        <f>IF(#REF!="","",#REF!)</f>
        <v>#REF!</v>
      </c>
      <c r="AC35" s="78"/>
      <c r="AD35" s="79" t="e">
        <f>IF(#REF!="","",#REF!)</f>
        <v>#REF!</v>
      </c>
      <c r="AE35" s="79"/>
      <c r="AF35" s="77" t="e">
        <f>IF(#REF!="","",#REF!)</f>
        <v>#REF!</v>
      </c>
      <c r="AG35" s="78"/>
      <c r="AH35" s="79" t="e">
        <f>IF(#REF!="","",#REF!)</f>
        <v>#REF!</v>
      </c>
      <c r="AI35" s="79"/>
      <c r="AJ35" s="77" t="e">
        <f>IF(#REF!="","",#REF!)</f>
        <v>#REF!</v>
      </c>
      <c r="AK35" s="79"/>
      <c r="AL35" s="77" t="e">
        <f>IF(#REF!="","",#REF!)</f>
        <v>#REF!</v>
      </c>
      <c r="AM35" s="78"/>
      <c r="AN35" s="79" t="e">
        <f>IF(#REF!="","",#REF!)</f>
        <v>#REF!</v>
      </c>
      <c r="AO35" s="79"/>
      <c r="AP35" s="77" t="e">
        <f>IF(#REF!="","",#REF!)</f>
        <v>#REF!</v>
      </c>
      <c r="AQ35" s="78"/>
      <c r="AR35" s="77" t="e">
        <f>IF(#REF!="","",#REF!)</f>
        <v>#REF!</v>
      </c>
      <c r="AS35" s="78"/>
      <c r="AT35" s="79" t="e">
        <f>IF(#REF!="","",#REF!)</f>
        <v>#REF!</v>
      </c>
      <c r="AU35" s="79"/>
      <c r="AV35" s="77" t="e">
        <f>IF(#REF!="","",#REF!)</f>
        <v>#REF!</v>
      </c>
      <c r="AW35" s="79"/>
      <c r="AX35" s="77" t="e">
        <f>IF(#REF!="","",#REF!)</f>
        <v>#REF!</v>
      </c>
      <c r="AY35" s="78"/>
      <c r="AZ35" s="79" t="e">
        <f>IF(#REF!="","",#REF!)</f>
        <v>#REF!</v>
      </c>
      <c r="BA35" s="79"/>
      <c r="BB35" s="77" t="e">
        <f>IF(#REF!="","",#REF!)</f>
        <v>#REF!</v>
      </c>
      <c r="BC35" s="78"/>
      <c r="BD35" s="77" t="e">
        <f>IF(#REF!="","",#REF!)</f>
        <v>#REF!</v>
      </c>
      <c r="BE35" s="78"/>
      <c r="BF35" s="79" t="e">
        <f>IF(#REF!="","",#REF!)</f>
        <v>#REF!</v>
      </c>
      <c r="BG35" s="79"/>
      <c r="BH35" s="77" t="e">
        <f>IF(#REF!="","",#REF!)</f>
        <v>#REF!</v>
      </c>
      <c r="BI35" s="79"/>
      <c r="BJ35" s="77" t="e">
        <f>IF(#REF!="","",#REF!)</f>
        <v>#REF!</v>
      </c>
      <c r="BK35" s="78"/>
      <c r="BL35" s="79" t="e">
        <f>IF(#REF!="","",#REF!)</f>
        <v>#REF!</v>
      </c>
      <c r="BM35" s="79"/>
      <c r="BN35" s="77" t="e">
        <f>IF(#REF!="","",#REF!)</f>
        <v>#REF!</v>
      </c>
      <c r="BO35" s="78"/>
      <c r="BP35" s="77" t="e">
        <f>IF(#REF!="","",#REF!)</f>
        <v>#REF!</v>
      </c>
      <c r="BQ35" s="78"/>
      <c r="BR35" s="79" t="e">
        <f>IF(#REF!="","",#REF!)</f>
        <v>#REF!</v>
      </c>
      <c r="BS35" s="79"/>
      <c r="BT35" s="77" t="e">
        <f>IF(#REF!="","",#REF!)</f>
        <v>#REF!</v>
      </c>
      <c r="BU35" s="78"/>
      <c r="BV35" s="243" t="e">
        <f>IF(#REF!="","",#REF!)</f>
        <v>#REF!</v>
      </c>
      <c r="BW35" s="158"/>
      <c r="BX35" s="158"/>
      <c r="BY35" s="158"/>
      <c r="BZ35" s="23"/>
      <c r="CA35" s="158"/>
      <c r="CB35" s="158"/>
      <c r="CC35" s="158"/>
      <c r="CD35" s="244"/>
      <c r="CE35" s="2"/>
    </row>
    <row r="36" spans="1:83" ht="14.25" customHeight="1">
      <c r="A36" s="2"/>
      <c r="B36" s="2"/>
      <c r="C36" s="181" t="s">
        <v>85</v>
      </c>
      <c r="D36" s="182"/>
      <c r="E36" s="183"/>
      <c r="F36" s="184" t="s">
        <v>48</v>
      </c>
      <c r="G36" s="185"/>
      <c r="H36" s="185"/>
      <c r="I36" s="185"/>
      <c r="J36" s="185"/>
      <c r="K36" s="185"/>
      <c r="L36" s="185"/>
      <c r="M36" s="185"/>
      <c r="N36" s="77" t="e">
        <f>IF(#REF!="","",#REF!)</f>
        <v>#REF!</v>
      </c>
      <c r="O36" s="79"/>
      <c r="P36" s="77" t="e">
        <f>IF(#REF!="","",#REF!)</f>
        <v>#REF!</v>
      </c>
      <c r="Q36" s="79"/>
      <c r="R36" s="77" t="e">
        <f>IF(#REF!="","",#REF!)</f>
        <v>#REF!</v>
      </c>
      <c r="S36" s="78"/>
      <c r="T36" s="79" t="e">
        <f>IF(#REF!="","",#REF!)</f>
        <v>#REF!</v>
      </c>
      <c r="U36" s="79"/>
      <c r="V36" s="77" t="e">
        <f>IF(#REF!="","",#REF!)</f>
        <v>#REF!</v>
      </c>
      <c r="W36" s="78"/>
      <c r="X36" s="79" t="e">
        <f>IF(#REF!="","",#REF!)</f>
        <v>#REF!</v>
      </c>
      <c r="Y36" s="79"/>
      <c r="Z36" s="77" t="e">
        <f>IF(#REF!="","",#REF!)</f>
        <v>#REF!</v>
      </c>
      <c r="AA36" s="79"/>
      <c r="AB36" s="77" t="e">
        <f>IF(#REF!="","",#REF!)</f>
        <v>#REF!</v>
      </c>
      <c r="AC36" s="78"/>
      <c r="AD36" s="79" t="e">
        <f>IF(#REF!="","",#REF!)</f>
        <v>#REF!</v>
      </c>
      <c r="AE36" s="79"/>
      <c r="AF36" s="77" t="e">
        <f>IF(#REF!="","",#REF!)</f>
        <v>#REF!</v>
      </c>
      <c r="AG36" s="78"/>
      <c r="AH36" s="79" t="e">
        <f>IF(#REF!="","",#REF!)</f>
        <v>#REF!</v>
      </c>
      <c r="AI36" s="79"/>
      <c r="AJ36" s="77" t="e">
        <f>IF(#REF!="","",#REF!)</f>
        <v>#REF!</v>
      </c>
      <c r="AK36" s="79"/>
      <c r="AL36" s="77" t="e">
        <f>IF(#REF!="","",#REF!)</f>
        <v>#REF!</v>
      </c>
      <c r="AM36" s="78"/>
      <c r="AN36" s="79" t="e">
        <f>IF(#REF!="","",#REF!)</f>
        <v>#REF!</v>
      </c>
      <c r="AO36" s="79"/>
      <c r="AP36" s="77" t="e">
        <f>IF(#REF!="","",#REF!)</f>
        <v>#REF!</v>
      </c>
      <c r="AQ36" s="78"/>
      <c r="AR36" s="77" t="e">
        <f>IF(#REF!="","",#REF!)</f>
        <v>#REF!</v>
      </c>
      <c r="AS36" s="78"/>
      <c r="AT36" s="79" t="e">
        <f>IF(#REF!="","",#REF!)</f>
        <v>#REF!</v>
      </c>
      <c r="AU36" s="79"/>
      <c r="AV36" s="77" t="e">
        <f>IF(#REF!="","",#REF!)</f>
        <v>#REF!</v>
      </c>
      <c r="AW36" s="79"/>
      <c r="AX36" s="77" t="e">
        <f>IF(#REF!="","",#REF!)</f>
        <v>#REF!</v>
      </c>
      <c r="AY36" s="78"/>
      <c r="AZ36" s="79" t="e">
        <f>IF(#REF!="","",#REF!)</f>
        <v>#REF!</v>
      </c>
      <c r="BA36" s="79"/>
      <c r="BB36" s="77" t="e">
        <f>IF(#REF!="","",#REF!)</f>
        <v>#REF!</v>
      </c>
      <c r="BC36" s="78"/>
      <c r="BD36" s="77" t="e">
        <f>IF(#REF!="","",#REF!)</f>
        <v>#REF!</v>
      </c>
      <c r="BE36" s="78"/>
      <c r="BF36" s="79" t="e">
        <f>IF(#REF!="","",#REF!)</f>
        <v>#REF!</v>
      </c>
      <c r="BG36" s="79"/>
      <c r="BH36" s="77" t="e">
        <f>IF(#REF!="","",#REF!)</f>
        <v>#REF!</v>
      </c>
      <c r="BI36" s="79"/>
      <c r="BJ36" s="77" t="e">
        <f>IF(#REF!="","",#REF!)</f>
        <v>#REF!</v>
      </c>
      <c r="BK36" s="78"/>
      <c r="BL36" s="79" t="e">
        <f>IF(#REF!="","",#REF!)</f>
        <v>#REF!</v>
      </c>
      <c r="BM36" s="79"/>
      <c r="BN36" s="77" t="e">
        <f>IF(#REF!="","",#REF!)</f>
        <v>#REF!</v>
      </c>
      <c r="BO36" s="78"/>
      <c r="BP36" s="77" t="e">
        <f>IF(#REF!="","",#REF!)</f>
        <v>#REF!</v>
      </c>
      <c r="BQ36" s="78"/>
      <c r="BR36" s="79" t="e">
        <f>IF(#REF!="","",#REF!)</f>
        <v>#REF!</v>
      </c>
      <c r="BS36" s="79"/>
      <c r="BT36" s="77" t="e">
        <f>IF(#REF!="","",#REF!)</f>
        <v>#REF!</v>
      </c>
      <c r="BU36" s="78"/>
      <c r="BV36" s="243" t="e">
        <f>IF(#REF!="","",#REF!)</f>
        <v>#REF!</v>
      </c>
      <c r="BW36" s="158"/>
      <c r="BX36" s="158"/>
      <c r="BY36" s="158"/>
      <c r="BZ36" s="23"/>
      <c r="CA36" s="158"/>
      <c r="CB36" s="158"/>
      <c r="CC36" s="158"/>
      <c r="CD36" s="244"/>
      <c r="CE36" s="2"/>
    </row>
    <row r="37" spans="1:83" ht="14.25" customHeight="1">
      <c r="A37" s="2"/>
      <c r="B37" s="2"/>
      <c r="C37" s="206" t="s">
        <v>7</v>
      </c>
      <c r="D37" s="207"/>
      <c r="E37" s="207"/>
      <c r="F37" s="207"/>
      <c r="G37" s="207"/>
      <c r="H37" s="207"/>
      <c r="I37" s="207"/>
      <c r="J37" s="207"/>
      <c r="K37" s="207"/>
      <c r="L37" s="207"/>
      <c r="M37" s="207"/>
      <c r="N37" s="110" t="e">
        <f>IF(#REF!="","",#REF!)</f>
        <v>#REF!</v>
      </c>
      <c r="O37" s="114"/>
      <c r="P37" s="110" t="e">
        <f>IF(#REF!="","",#REF!)</f>
        <v>#REF!</v>
      </c>
      <c r="Q37" s="114"/>
      <c r="R37" s="110" t="e">
        <f>IF(#REF!="","",#REF!)</f>
        <v>#REF!</v>
      </c>
      <c r="S37" s="111"/>
      <c r="T37" s="114" t="e">
        <f>IF(#REF!="","",#REF!)</f>
        <v>#REF!</v>
      </c>
      <c r="U37" s="114"/>
      <c r="V37" s="110" t="e">
        <f>IF(#REF!="","",#REF!)</f>
        <v>#REF!</v>
      </c>
      <c r="W37" s="111"/>
      <c r="X37" s="114" t="e">
        <f>IF(#REF!="","",#REF!)</f>
        <v>#REF!</v>
      </c>
      <c r="Y37" s="114"/>
      <c r="Z37" s="110" t="e">
        <f>IF(#REF!="","",#REF!)</f>
        <v>#REF!</v>
      </c>
      <c r="AA37" s="114"/>
      <c r="AB37" s="110" t="e">
        <f>IF(#REF!="","",#REF!)</f>
        <v>#REF!</v>
      </c>
      <c r="AC37" s="111"/>
      <c r="AD37" s="114" t="e">
        <f>IF(#REF!="","",#REF!)</f>
        <v>#REF!</v>
      </c>
      <c r="AE37" s="114"/>
      <c r="AF37" s="110" t="e">
        <f>IF(#REF!="","",#REF!)</f>
        <v>#REF!</v>
      </c>
      <c r="AG37" s="111"/>
      <c r="AH37" s="114" t="e">
        <f>IF(#REF!="","",#REF!)</f>
        <v>#REF!</v>
      </c>
      <c r="AI37" s="114"/>
      <c r="AJ37" s="110" t="e">
        <f>IF(#REF!="","",#REF!)</f>
        <v>#REF!</v>
      </c>
      <c r="AK37" s="114"/>
      <c r="AL37" s="110" t="e">
        <f>IF(#REF!="","",#REF!)</f>
        <v>#REF!</v>
      </c>
      <c r="AM37" s="111"/>
      <c r="AN37" s="114" t="e">
        <f>IF(#REF!="","",#REF!)</f>
        <v>#REF!</v>
      </c>
      <c r="AO37" s="114"/>
      <c r="AP37" s="110" t="e">
        <f>IF(#REF!="","",#REF!)</f>
        <v>#REF!</v>
      </c>
      <c r="AQ37" s="111"/>
      <c r="AR37" s="110" t="e">
        <f>IF(#REF!="","",#REF!)</f>
        <v>#REF!</v>
      </c>
      <c r="AS37" s="111"/>
      <c r="AT37" s="114" t="e">
        <f>IF(#REF!="","",#REF!)</f>
        <v>#REF!</v>
      </c>
      <c r="AU37" s="114"/>
      <c r="AV37" s="110" t="e">
        <f>IF(#REF!="","",#REF!)</f>
        <v>#REF!</v>
      </c>
      <c r="AW37" s="114"/>
      <c r="AX37" s="110" t="e">
        <f>IF(#REF!="","",#REF!)</f>
        <v>#REF!</v>
      </c>
      <c r="AY37" s="111"/>
      <c r="AZ37" s="114" t="e">
        <f>IF(#REF!="","",#REF!)</f>
        <v>#REF!</v>
      </c>
      <c r="BA37" s="114"/>
      <c r="BB37" s="110" t="e">
        <f>IF(#REF!="","",#REF!)</f>
        <v>#REF!</v>
      </c>
      <c r="BC37" s="111"/>
      <c r="BD37" s="110" t="e">
        <f>IF(#REF!="","",#REF!)</f>
        <v>#REF!</v>
      </c>
      <c r="BE37" s="111"/>
      <c r="BF37" s="114" t="e">
        <f>IF(#REF!="","",#REF!)</f>
        <v>#REF!</v>
      </c>
      <c r="BG37" s="114"/>
      <c r="BH37" s="110" t="e">
        <f>IF(#REF!="","",#REF!)</f>
        <v>#REF!</v>
      </c>
      <c r="BI37" s="114"/>
      <c r="BJ37" s="110" t="e">
        <f>IF(#REF!="","",#REF!)</f>
        <v>#REF!</v>
      </c>
      <c r="BK37" s="111"/>
      <c r="BL37" s="114" t="e">
        <f>IF(#REF!="","",#REF!)</f>
        <v>#REF!</v>
      </c>
      <c r="BM37" s="114"/>
      <c r="BN37" s="110" t="e">
        <f>IF(#REF!="","",#REF!)</f>
        <v>#REF!</v>
      </c>
      <c r="BO37" s="111"/>
      <c r="BP37" s="110" t="e">
        <f>IF(#REF!="","",#REF!)</f>
        <v>#REF!</v>
      </c>
      <c r="BQ37" s="111"/>
      <c r="BR37" s="114" t="e">
        <f>IF(#REF!="","",#REF!)</f>
        <v>#REF!</v>
      </c>
      <c r="BS37" s="114"/>
      <c r="BT37" s="110" t="e">
        <f>IF(#REF!="","",#REF!)</f>
        <v>#REF!</v>
      </c>
      <c r="BU37" s="111"/>
      <c r="BV37" s="249" t="e">
        <f>IF(#REF!="","",#REF!)</f>
        <v>#REF!</v>
      </c>
      <c r="BW37" s="115"/>
      <c r="BX37" s="115"/>
      <c r="BY37" s="115"/>
      <c r="BZ37" s="24"/>
      <c r="CA37" s="115"/>
      <c r="CB37" s="115"/>
      <c r="CC37" s="115"/>
      <c r="CD37" s="116"/>
      <c r="CE37" s="2"/>
    </row>
    <row r="38" spans="1:83" ht="6.75" customHeight="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row>
    <row r="39" spans="1:83" ht="12.75" customHeight="1">
      <c r="A39" s="2"/>
      <c r="B39" s="2"/>
      <c r="C39" s="72" t="s">
        <v>89</v>
      </c>
      <c r="D39" s="73"/>
      <c r="E39" s="73"/>
      <c r="F39" s="73"/>
      <c r="G39" s="73"/>
      <c r="H39" s="73"/>
      <c r="I39" s="73"/>
      <c r="J39" s="73"/>
      <c r="K39" s="73"/>
      <c r="L39" s="73"/>
      <c r="M39" s="73"/>
      <c r="N39" s="73"/>
      <c r="O39" s="74"/>
      <c r="P39" s="2"/>
      <c r="Q39" s="2"/>
      <c r="R39" s="75" t="s">
        <v>9</v>
      </c>
      <c r="S39" s="76"/>
      <c r="T39" s="76"/>
      <c r="U39" s="76"/>
      <c r="V39" s="76"/>
      <c r="W39" s="76"/>
      <c r="X39" s="76"/>
      <c r="Y39" s="76"/>
      <c r="Z39" s="76"/>
      <c r="AA39" s="76"/>
      <c r="AB39" s="161" t="s">
        <v>123</v>
      </c>
      <c r="AC39" s="148"/>
      <c r="AD39" s="148"/>
      <c r="AE39" s="149"/>
      <c r="AF39" s="161" t="s">
        <v>13</v>
      </c>
      <c r="AG39" s="148"/>
      <c r="AH39" s="148"/>
      <c r="AI39" s="148"/>
      <c r="AJ39" s="161" t="s">
        <v>126</v>
      </c>
      <c r="AK39" s="148"/>
      <c r="AL39" s="148"/>
      <c r="AM39" s="148"/>
      <c r="AN39" s="161" t="s">
        <v>129</v>
      </c>
      <c r="AO39" s="148"/>
      <c r="AP39" s="148"/>
      <c r="AQ39" s="148"/>
      <c r="AR39" s="161" t="s">
        <v>130</v>
      </c>
      <c r="AS39" s="148"/>
      <c r="AT39" s="148"/>
      <c r="AU39" s="148"/>
      <c r="AV39" s="161" t="s">
        <v>6</v>
      </c>
      <c r="AW39" s="148"/>
      <c r="AX39" s="148"/>
      <c r="AY39" s="148"/>
      <c r="AZ39" s="166" t="s">
        <v>16</v>
      </c>
      <c r="BA39" s="107"/>
      <c r="BB39" s="107"/>
      <c r="BC39" s="167"/>
      <c r="BD39" s="106" t="s">
        <v>17</v>
      </c>
      <c r="BE39" s="107"/>
      <c r="BF39" s="107"/>
      <c r="BG39" s="109"/>
      <c r="BH39" s="162" t="s">
        <v>18</v>
      </c>
      <c r="BI39" s="107"/>
      <c r="BJ39" s="107"/>
      <c r="BK39" s="109"/>
      <c r="BL39" s="106" t="s">
        <v>53</v>
      </c>
      <c r="BM39" s="107"/>
      <c r="BN39" s="107"/>
      <c r="BO39" s="107"/>
      <c r="BP39" s="107"/>
      <c r="BQ39" s="107"/>
      <c r="BR39" s="108"/>
      <c r="BS39" s="2"/>
      <c r="BV39" s="43"/>
      <c r="BW39" s="43"/>
      <c r="BX39" s="43"/>
      <c r="BY39" s="43"/>
      <c r="BZ39" s="43"/>
      <c r="CA39" s="43"/>
      <c r="CB39" s="43"/>
      <c r="CC39" s="43"/>
      <c r="CD39" s="43"/>
      <c r="CE39" s="2"/>
    </row>
    <row r="40" spans="1:83" ht="12.75" customHeight="1">
      <c r="A40" s="2"/>
      <c r="B40" s="2"/>
      <c r="C40" s="250" t="e">
        <f>IF(#REF!="","",#REF!)</f>
        <v>#REF!</v>
      </c>
      <c r="D40" s="251"/>
      <c r="E40" s="251"/>
      <c r="F40" s="251"/>
      <c r="G40" s="251"/>
      <c r="H40" s="251"/>
      <c r="I40" s="251"/>
      <c r="J40" s="251"/>
      <c r="K40" s="251"/>
      <c r="L40" s="251"/>
      <c r="M40" s="251"/>
      <c r="N40" s="251"/>
      <c r="O40" s="252"/>
      <c r="P40" s="2"/>
      <c r="Q40" s="2"/>
      <c r="R40" s="19"/>
      <c r="S40" s="85" t="s">
        <v>90</v>
      </c>
      <c r="T40" s="86"/>
      <c r="U40" s="86"/>
      <c r="V40" s="86"/>
      <c r="W40" s="86"/>
      <c r="X40" s="86"/>
      <c r="Y40" s="86"/>
      <c r="Z40" s="87"/>
      <c r="AA40" s="6"/>
      <c r="AB40" s="120" t="e">
        <f>IF(#REF!="","",#REF!)</f>
        <v>#REF!</v>
      </c>
      <c r="AC40" s="121"/>
      <c r="AD40" s="121">
        <f>IF('選択様式5の1入力'!AD41="","",'選択様式5の1入力'!AD41)</f>
      </c>
      <c r="AE40" s="135"/>
      <c r="AF40" s="120" t="e">
        <f>IF(#REF!="","",#REF!)</f>
        <v>#REF!</v>
      </c>
      <c r="AG40" s="121"/>
      <c r="AH40" s="121">
        <f>IF('選択様式5の1入力'!AH41="","",'選択様式5の1入力'!AH41)</f>
      </c>
      <c r="AI40" s="121"/>
      <c r="AJ40" s="120" t="e">
        <f>IF(#REF!="","",#REF!)</f>
        <v>#REF!</v>
      </c>
      <c r="AK40" s="121"/>
      <c r="AL40" s="121">
        <f>IF('選択様式5の1入力'!AL41="","",'選択様式5の1入力'!AL41)</f>
      </c>
      <c r="AM40" s="121"/>
      <c r="AN40" s="120" t="e">
        <f>IF(#REF!="","",#REF!)</f>
        <v>#REF!</v>
      </c>
      <c r="AO40" s="121"/>
      <c r="AP40" s="121">
        <f>IF('選択様式5の1入力'!AP41="","",'選択様式5の1入力'!AP41)</f>
      </c>
      <c r="AQ40" s="121"/>
      <c r="AR40" s="120" t="e">
        <f>IF(#REF!="","",#REF!)</f>
        <v>#REF!</v>
      </c>
      <c r="AS40" s="121"/>
      <c r="AT40" s="121">
        <f>IF('選択様式5の1入力'!AT41="","",'選択様式5の1入力'!AT41)</f>
      </c>
      <c r="AU40" s="121"/>
      <c r="AV40" s="120" t="e">
        <f>IF(#REF!="","",#REF!)</f>
        <v>#REF!</v>
      </c>
      <c r="AW40" s="121"/>
      <c r="AX40" s="121">
        <f>IF('選択様式5の1入力'!AX41="","",'選択様式5の1入力'!AX41)</f>
      </c>
      <c r="AY40" s="121"/>
      <c r="AZ40" s="133"/>
      <c r="BA40" s="126"/>
      <c r="BB40" s="126">
        <f>IF('選択様式5の1入力'!BB41="","",'選択様式5の1入力'!BB41)</f>
      </c>
      <c r="BC40" s="134"/>
      <c r="BD40" s="125"/>
      <c r="BE40" s="126"/>
      <c r="BF40" s="126"/>
      <c r="BG40" s="127"/>
      <c r="BH40" s="128"/>
      <c r="BI40" s="101"/>
      <c r="BJ40" s="101"/>
      <c r="BK40" s="129"/>
      <c r="BL40" s="100"/>
      <c r="BM40" s="101"/>
      <c r="BN40" s="101"/>
      <c r="BO40" s="101"/>
      <c r="BP40" s="101"/>
      <c r="BQ40" s="101"/>
      <c r="BR40" s="102"/>
      <c r="BS40" s="2"/>
      <c r="BV40" s="43"/>
      <c r="BW40" s="43"/>
      <c r="BX40" s="43"/>
      <c r="BY40" s="43"/>
      <c r="BZ40" s="43"/>
      <c r="CA40" s="43"/>
      <c r="CB40" s="43"/>
      <c r="CC40" s="43"/>
      <c r="CD40" s="43"/>
      <c r="CE40" s="2"/>
    </row>
    <row r="41" spans="1:83" ht="12.75" customHeight="1">
      <c r="A41" s="2"/>
      <c r="B41" s="2"/>
      <c r="C41" s="91"/>
      <c r="D41" s="92"/>
      <c r="E41" s="92"/>
      <c r="F41" s="92"/>
      <c r="G41" s="92"/>
      <c r="H41" s="92"/>
      <c r="I41" s="92"/>
      <c r="J41" s="92"/>
      <c r="K41" s="92"/>
      <c r="L41" s="92"/>
      <c r="M41" s="92"/>
      <c r="N41" s="92"/>
      <c r="O41" s="93"/>
      <c r="P41" s="2"/>
      <c r="Q41" s="2"/>
      <c r="R41" s="4"/>
      <c r="S41" s="137" t="s">
        <v>128</v>
      </c>
      <c r="T41" s="138"/>
      <c r="U41" s="138"/>
      <c r="V41" s="138"/>
      <c r="W41" s="138"/>
      <c r="X41" s="138"/>
      <c r="Y41" s="138"/>
      <c r="Z41" s="139"/>
      <c r="AA41" s="6"/>
      <c r="AB41" s="120" t="e">
        <f>IF(#REF!="","",#REF!)</f>
        <v>#REF!</v>
      </c>
      <c r="AC41" s="121"/>
      <c r="AD41" s="121">
        <f>IF('選択様式5の1入力'!AD42="","",'選択様式5の1入力'!AD42)</f>
      </c>
      <c r="AE41" s="135"/>
      <c r="AF41" s="120" t="e">
        <f>IF(#REF!="","",#REF!)</f>
        <v>#REF!</v>
      </c>
      <c r="AG41" s="121"/>
      <c r="AH41" s="121">
        <f>IF('選択様式5の1入力'!AH42="","",'選択様式5の1入力'!AH42)</f>
      </c>
      <c r="AI41" s="121"/>
      <c r="AJ41" s="120" t="e">
        <f>IF(#REF!="","",#REF!)</f>
        <v>#REF!</v>
      </c>
      <c r="AK41" s="121"/>
      <c r="AL41" s="121">
        <f>IF('選択様式5の1入力'!AL42="","",'選択様式5の1入力'!AL42)</f>
      </c>
      <c r="AM41" s="121"/>
      <c r="AN41" s="120" t="e">
        <f>IF(#REF!="","",#REF!)</f>
        <v>#REF!</v>
      </c>
      <c r="AO41" s="121"/>
      <c r="AP41" s="121">
        <f>IF('選択様式5の1入力'!AP42="","",'選択様式5の1入力'!AP42)</f>
      </c>
      <c r="AQ41" s="121"/>
      <c r="AR41" s="120" t="e">
        <f>IF(#REF!="","",#REF!)</f>
        <v>#REF!</v>
      </c>
      <c r="AS41" s="121"/>
      <c r="AT41" s="121">
        <f>IF('選択様式5の1入力'!AT42="","",'選択様式5の1入力'!AT42)</f>
      </c>
      <c r="AU41" s="121"/>
      <c r="AV41" s="120" t="e">
        <f>IF(#REF!="","",#REF!)</f>
        <v>#REF!</v>
      </c>
      <c r="AW41" s="121"/>
      <c r="AX41" s="121">
        <f>IF('選択様式5の1入力'!AX42="","",'選択様式5の1入力'!AX42)</f>
      </c>
      <c r="AY41" s="121"/>
      <c r="AZ41" s="122"/>
      <c r="BA41" s="123"/>
      <c r="BB41" s="123"/>
      <c r="BC41" s="124"/>
      <c r="BD41" s="172"/>
      <c r="BE41" s="123"/>
      <c r="BF41" s="123"/>
      <c r="BG41" s="173"/>
      <c r="BH41" s="130"/>
      <c r="BI41" s="104"/>
      <c r="BJ41" s="104"/>
      <c r="BK41" s="131"/>
      <c r="BL41" s="103"/>
      <c r="BM41" s="104"/>
      <c r="BN41" s="104"/>
      <c r="BO41" s="104"/>
      <c r="BP41" s="104"/>
      <c r="BQ41" s="104"/>
      <c r="BR41" s="105"/>
      <c r="BS41" s="2"/>
      <c r="BV41" s="43"/>
      <c r="BW41" s="43"/>
      <c r="BX41" s="43"/>
      <c r="BY41" s="43"/>
      <c r="BZ41" s="43"/>
      <c r="CA41" s="43"/>
      <c r="CB41" s="43"/>
      <c r="CC41" s="43"/>
      <c r="CD41" s="43"/>
      <c r="CE41" s="2"/>
    </row>
    <row r="42" spans="1:83" ht="12.75" customHeight="1">
      <c r="A42" s="2"/>
      <c r="B42" s="2"/>
      <c r="C42" s="2"/>
      <c r="D42" s="2"/>
      <c r="E42" s="2"/>
      <c r="F42" s="2"/>
      <c r="G42" s="2"/>
      <c r="H42" s="2"/>
      <c r="I42" s="2"/>
      <c r="J42" s="2"/>
      <c r="K42" s="2"/>
      <c r="L42" s="2"/>
      <c r="M42" s="2"/>
      <c r="N42" s="2"/>
      <c r="O42" s="2"/>
      <c r="P42" s="2"/>
      <c r="Q42" s="2"/>
      <c r="R42" s="4"/>
      <c r="S42" s="137" t="s">
        <v>10</v>
      </c>
      <c r="T42" s="138"/>
      <c r="U42" s="138"/>
      <c r="V42" s="138"/>
      <c r="W42" s="138"/>
      <c r="X42" s="138"/>
      <c r="Y42" s="138"/>
      <c r="Z42" s="139"/>
      <c r="AA42" s="6"/>
      <c r="AB42" s="120" t="e">
        <f>IF(#REF!="","",#REF!)</f>
        <v>#REF!</v>
      </c>
      <c r="AC42" s="121"/>
      <c r="AD42" s="121">
        <f>IF('選択様式5の1入力'!AD43="","",'選択様式5の1入力'!AD43)</f>
      </c>
      <c r="AE42" s="135"/>
      <c r="AF42" s="120" t="e">
        <f>IF(#REF!="","",#REF!)</f>
        <v>#REF!</v>
      </c>
      <c r="AG42" s="121"/>
      <c r="AH42" s="121">
        <f>IF('選択様式5の1入力'!AH43="","",'選択様式5の1入力'!AH43)</f>
      </c>
      <c r="AI42" s="121"/>
      <c r="AJ42" s="120" t="e">
        <f>IF(#REF!="","",#REF!)</f>
        <v>#REF!</v>
      </c>
      <c r="AK42" s="121"/>
      <c r="AL42" s="121">
        <f>IF('選択様式5の1入力'!AL43="","",'選択様式5の1入力'!AL43)</f>
      </c>
      <c r="AM42" s="121"/>
      <c r="AN42" s="120" t="e">
        <f>IF(#REF!="","",#REF!)</f>
        <v>#REF!</v>
      </c>
      <c r="AO42" s="121"/>
      <c r="AP42" s="121">
        <f>IF('選択様式5の1入力'!AP43="","",'選択様式5の1入力'!AP43)</f>
      </c>
      <c r="AQ42" s="121"/>
      <c r="AR42" s="120" t="e">
        <f>IF(#REF!="","",#REF!)</f>
        <v>#REF!</v>
      </c>
      <c r="AS42" s="121"/>
      <c r="AT42" s="121">
        <f>IF('選択様式5の1入力'!AT43="","",'選択様式5の1入力'!AT43)</f>
      </c>
      <c r="AU42" s="121"/>
      <c r="AV42" s="120" t="e">
        <f>IF(#REF!="","",#REF!)</f>
        <v>#REF!</v>
      </c>
      <c r="AW42" s="121"/>
      <c r="AX42" s="121">
        <f>IF('選択様式5の1入力'!AX43="","",'選択様式5の1入力'!AX43)</f>
      </c>
      <c r="AY42" s="121"/>
      <c r="AZ42" s="61"/>
      <c r="BA42" s="6"/>
      <c r="BB42" s="132" t="s">
        <v>19</v>
      </c>
      <c r="BC42" s="132"/>
      <c r="BD42" s="132"/>
      <c r="BE42" s="132"/>
      <c r="BF42" s="132"/>
      <c r="BG42" s="132"/>
      <c r="BH42" s="132"/>
      <c r="BI42" s="132"/>
      <c r="BJ42" s="41"/>
      <c r="BK42" s="62"/>
      <c r="BL42" s="117"/>
      <c r="BM42" s="118"/>
      <c r="BN42" s="118"/>
      <c r="BO42" s="118"/>
      <c r="BP42" s="118"/>
      <c r="BQ42" s="118"/>
      <c r="BR42" s="119"/>
      <c r="BS42" s="2"/>
      <c r="BV42" s="46"/>
      <c r="BW42" s="46"/>
      <c r="BX42" s="43"/>
      <c r="BY42" s="43"/>
      <c r="BZ42" s="43"/>
      <c r="CA42" s="43"/>
      <c r="CB42" s="43"/>
      <c r="CC42" s="43"/>
      <c r="CD42" s="43"/>
      <c r="CE42" s="2"/>
    </row>
    <row r="43" spans="1:83" ht="12.75" customHeight="1">
      <c r="A43" s="2"/>
      <c r="B43" s="2"/>
      <c r="C43" s="2"/>
      <c r="D43" s="2"/>
      <c r="E43" s="2"/>
      <c r="F43" s="2"/>
      <c r="G43" s="2"/>
      <c r="H43" s="2"/>
      <c r="I43" s="2"/>
      <c r="J43" s="2"/>
      <c r="K43" s="2"/>
      <c r="L43" s="2"/>
      <c r="M43" s="2"/>
      <c r="N43" s="2"/>
      <c r="O43" s="2"/>
      <c r="P43" s="2"/>
      <c r="Q43" s="2"/>
      <c r="R43" s="5"/>
      <c r="S43" s="211" t="s">
        <v>11</v>
      </c>
      <c r="T43" s="212"/>
      <c r="U43" s="212"/>
      <c r="V43" s="212"/>
      <c r="W43" s="212"/>
      <c r="X43" s="212"/>
      <c r="Y43" s="212"/>
      <c r="Z43" s="213"/>
      <c r="AA43" s="7"/>
      <c r="AB43" s="140" t="e">
        <f>IF(#REF!="","",#REF!)</f>
        <v>#REF!</v>
      </c>
      <c r="AC43" s="141"/>
      <c r="AD43" s="141">
        <f>IF('選択様式5の1入力'!AD44="","",'選択様式5の1入力'!AD44)</f>
      </c>
      <c r="AE43" s="142"/>
      <c r="AF43" s="140" t="e">
        <f>IF(#REF!="","",#REF!)</f>
        <v>#REF!</v>
      </c>
      <c r="AG43" s="141"/>
      <c r="AH43" s="141">
        <f>IF('選択様式5の1入力'!AH44="","",'選択様式5の1入力'!AH44)</f>
      </c>
      <c r="AI43" s="141"/>
      <c r="AJ43" s="140" t="e">
        <f>IF(#REF!="","",#REF!)</f>
        <v>#REF!</v>
      </c>
      <c r="AK43" s="141"/>
      <c r="AL43" s="141">
        <f>IF('選択様式5の1入力'!AL44="","",'選択様式5の1入力'!AL44)</f>
      </c>
      <c r="AM43" s="141"/>
      <c r="AN43" s="140" t="e">
        <f>IF(#REF!="","",#REF!)</f>
        <v>#REF!</v>
      </c>
      <c r="AO43" s="141"/>
      <c r="AP43" s="141">
        <f>IF('選択様式5の1入力'!AP44="","",'選択様式5の1入力'!AP44)</f>
      </c>
      <c r="AQ43" s="141"/>
      <c r="AR43" s="140" t="e">
        <f>IF(#REF!="","",#REF!)</f>
        <v>#REF!</v>
      </c>
      <c r="AS43" s="141"/>
      <c r="AT43" s="141">
        <f>IF('選択様式5の1入力'!AT44="","",'選択様式5の1入力'!AT44)</f>
      </c>
      <c r="AU43" s="141"/>
      <c r="AV43" s="140" t="e">
        <f>IF(#REF!="","",#REF!)</f>
        <v>#REF!</v>
      </c>
      <c r="AW43" s="141"/>
      <c r="AX43" s="141">
        <f>IF('選択様式5の1入力'!AX44="","",'選択様式5の1入力'!AX44)</f>
      </c>
      <c r="AY43" s="141"/>
      <c r="AZ43" s="63"/>
      <c r="BA43" s="42"/>
      <c r="BB43" s="168" t="s">
        <v>20</v>
      </c>
      <c r="BC43" s="168"/>
      <c r="BD43" s="168"/>
      <c r="BE43" s="168"/>
      <c r="BF43" s="168"/>
      <c r="BG43" s="168"/>
      <c r="BH43" s="168"/>
      <c r="BI43" s="168"/>
      <c r="BJ43" s="40"/>
      <c r="BK43" s="64"/>
      <c r="BL43" s="163"/>
      <c r="BM43" s="164"/>
      <c r="BN43" s="164"/>
      <c r="BO43" s="164"/>
      <c r="BP43" s="164"/>
      <c r="BQ43" s="164"/>
      <c r="BR43" s="165"/>
      <c r="BS43" s="2"/>
      <c r="BV43" s="46"/>
      <c r="BW43" s="46"/>
      <c r="BX43" s="43"/>
      <c r="BY43" s="43"/>
      <c r="BZ43" s="43"/>
      <c r="CA43" s="43"/>
      <c r="CB43" s="43"/>
      <c r="CC43" s="43"/>
      <c r="CD43" s="43"/>
      <c r="CE43" s="2"/>
    </row>
    <row r="44" spans="1:91" ht="9.75"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169"/>
      <c r="BU44" s="169"/>
      <c r="BV44" s="2"/>
      <c r="BW44" s="169" t="s">
        <v>140</v>
      </c>
      <c r="BX44" s="169"/>
      <c r="BY44" s="169"/>
      <c r="BZ44" s="169"/>
      <c r="CA44" s="169"/>
      <c r="CB44" s="169"/>
      <c r="CC44" s="169"/>
      <c r="CD44" s="169"/>
      <c r="CE44" s="9"/>
      <c r="CF44" s="9"/>
      <c r="CG44" s="9"/>
      <c r="CH44" s="9"/>
      <c r="CI44" s="9"/>
      <c r="CJ44" s="9"/>
      <c r="CK44" s="9"/>
      <c r="CL44" s="9"/>
      <c r="CM44" s="9"/>
    </row>
    <row r="45" spans="1:83" ht="15" customHeight="1">
      <c r="A45" s="2"/>
      <c r="B45" s="2"/>
      <c r="C45" s="16" t="s">
        <v>88</v>
      </c>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82" t="s">
        <v>86</v>
      </c>
      <c r="BX45" s="82"/>
      <c r="BY45" s="82"/>
      <c r="BZ45" s="82"/>
      <c r="CA45" s="82"/>
      <c r="CB45" s="82"/>
      <c r="CC45" s="82"/>
      <c r="CD45" s="82"/>
      <c r="CE45" s="8"/>
    </row>
    <row r="46" spans="1:83" ht="15" customHeight="1">
      <c r="A46" s="2"/>
      <c r="B46" s="2"/>
      <c r="C46" s="253" t="s">
        <v>0</v>
      </c>
      <c r="D46" s="254"/>
      <c r="E46" s="254"/>
      <c r="F46" s="254"/>
      <c r="G46" s="254"/>
      <c r="H46" s="254"/>
      <c r="I46" s="254"/>
      <c r="J46" s="25"/>
      <c r="K46" s="25"/>
      <c r="L46" s="25"/>
      <c r="M46" s="25"/>
      <c r="N46" s="25"/>
      <c r="O46" s="25"/>
      <c r="P46" s="25"/>
      <c r="Q46" s="25"/>
      <c r="R46" s="25"/>
      <c r="S46" s="26"/>
      <c r="T46" s="2"/>
      <c r="U46" s="2"/>
      <c r="V46" s="253" t="s">
        <v>94</v>
      </c>
      <c r="W46" s="254"/>
      <c r="X46" s="254"/>
      <c r="Y46" s="254"/>
      <c r="Z46" s="254"/>
      <c r="AA46" s="254"/>
      <c r="AB46" s="254"/>
      <c r="AC46" s="27">
        <f>IF('選択様式5の2'!AC2="","",'選択様式5の2'!AC2)</f>
      </c>
      <c r="AD46" s="27">
        <f>IF('選択様式5の2'!AD2="","",'選択様式5の2'!AD2)</f>
      </c>
      <c r="AE46" s="27">
        <f>IF('選択様式5の2'!AE2="","",'選択様式5の2'!AE2)</f>
      </c>
      <c r="AF46" s="27">
        <f>IF('選択様式5の2'!AF2="","",'選択様式5の2'!AF2)</f>
      </c>
      <c r="AG46" s="27">
        <f>IF('選択様式5の2'!AG2="","",'選択様式5の2'!AG2)</f>
      </c>
      <c r="AH46" s="27">
        <f>IF('選択様式5の2'!AH2="","",'選択様式5の2'!AH2)</f>
      </c>
      <c r="AI46" s="27">
        <f>IF('選択様式5の2'!AI2="","",'選択様式5の2'!AI2)</f>
      </c>
      <c r="AJ46" s="27">
        <f>IF('選択様式5の2'!AJ2="","",'選択様式5の2'!AJ2)</f>
      </c>
      <c r="AK46" s="27">
        <f>IF('選択様式5の2'!AK2="","",'選択様式5の2'!AK2)</f>
      </c>
      <c r="AL46" s="27">
        <f>IF('選択様式5の2'!AL2="","",'選択様式5の2'!AL2)</f>
      </c>
      <c r="AM46" s="67">
        <f>IF('選択様式5の2'!AM2="","",'選択様式5の2'!AM2)</f>
      </c>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3"/>
      <c r="BX46" s="3"/>
      <c r="BY46" s="3"/>
      <c r="BZ46" s="3"/>
      <c r="CA46" s="3"/>
      <c r="CB46" s="3"/>
      <c r="CC46" s="3"/>
      <c r="CD46" s="3"/>
      <c r="CE46" s="8"/>
    </row>
    <row r="47" spans="1:83" ht="15" customHeight="1">
      <c r="A47" s="2"/>
      <c r="B47" s="2"/>
      <c r="R47" s="170" t="s">
        <v>93</v>
      </c>
      <c r="S47" s="245"/>
      <c r="T47" s="245"/>
      <c r="U47" s="245"/>
      <c r="V47" s="245"/>
      <c r="W47" s="245"/>
      <c r="X47" s="245"/>
      <c r="Y47" s="245"/>
      <c r="Z47" s="245"/>
      <c r="AA47" s="245"/>
      <c r="AB47" s="245"/>
      <c r="AC47" s="245"/>
      <c r="AD47" s="245"/>
      <c r="AE47" s="245"/>
      <c r="AF47" s="245"/>
      <c r="AG47" s="245"/>
      <c r="AH47" s="245"/>
      <c r="AI47" s="245"/>
      <c r="AJ47" s="245"/>
      <c r="AK47" s="245"/>
      <c r="AL47" s="245"/>
      <c r="AM47" s="245"/>
      <c r="AN47" s="245"/>
      <c r="AO47" s="245"/>
      <c r="AP47" s="245"/>
      <c r="AQ47" s="245"/>
      <c r="AR47" s="245"/>
      <c r="AS47" s="245"/>
      <c r="AT47" s="245"/>
      <c r="AU47" s="245"/>
      <c r="AV47" s="245"/>
      <c r="AW47" s="245"/>
      <c r="AX47" s="245"/>
      <c r="AY47" s="245"/>
      <c r="AZ47" s="245"/>
      <c r="BA47" s="245"/>
      <c r="BB47" s="245"/>
      <c r="BC47" s="245"/>
      <c r="BD47" s="245"/>
      <c r="BE47" s="245"/>
      <c r="BF47" s="245"/>
      <c r="BG47" s="245"/>
      <c r="BH47" s="245"/>
      <c r="BI47" s="245"/>
      <c r="BJ47" s="245"/>
      <c r="BK47" s="245"/>
      <c r="BL47" s="245"/>
      <c r="BM47" s="245"/>
      <c r="BN47" s="245"/>
      <c r="BO47" s="245"/>
      <c r="BP47" s="245"/>
      <c r="BQ47" s="245"/>
      <c r="BR47" s="245"/>
      <c r="BS47" s="245"/>
      <c r="BT47" s="245"/>
      <c r="BU47" s="245"/>
      <c r="BV47" s="2"/>
      <c r="BW47" s="3"/>
      <c r="BX47" s="3"/>
      <c r="BY47" s="3"/>
      <c r="BZ47" s="3"/>
      <c r="CA47" s="3"/>
      <c r="CB47" s="3"/>
      <c r="CC47" s="3"/>
      <c r="CD47" s="3"/>
      <c r="CE47" s="3"/>
    </row>
    <row r="48" spans="1:83" ht="6.75" customHeight="1">
      <c r="A48" s="2"/>
      <c r="B48" s="2"/>
      <c r="R48" s="245"/>
      <c r="S48" s="245"/>
      <c r="T48" s="245"/>
      <c r="U48" s="245"/>
      <c r="V48" s="245"/>
      <c r="W48" s="245"/>
      <c r="X48" s="245"/>
      <c r="Y48" s="245"/>
      <c r="Z48" s="245"/>
      <c r="AA48" s="245"/>
      <c r="AB48" s="245"/>
      <c r="AC48" s="245"/>
      <c r="AD48" s="245"/>
      <c r="AE48" s="245"/>
      <c r="AF48" s="245"/>
      <c r="AG48" s="245"/>
      <c r="AH48" s="245"/>
      <c r="AI48" s="245"/>
      <c r="AJ48" s="245"/>
      <c r="AK48" s="245"/>
      <c r="AL48" s="245"/>
      <c r="AM48" s="245"/>
      <c r="AN48" s="245"/>
      <c r="AO48" s="245"/>
      <c r="AP48" s="245"/>
      <c r="AQ48" s="245"/>
      <c r="AR48" s="245"/>
      <c r="AS48" s="245"/>
      <c r="AT48" s="245"/>
      <c r="AU48" s="245"/>
      <c r="AV48" s="245"/>
      <c r="AW48" s="245"/>
      <c r="AX48" s="245"/>
      <c r="AY48" s="245"/>
      <c r="AZ48" s="245"/>
      <c r="BA48" s="245"/>
      <c r="BB48" s="245"/>
      <c r="BC48" s="245"/>
      <c r="BD48" s="245"/>
      <c r="BE48" s="245"/>
      <c r="BF48" s="245"/>
      <c r="BG48" s="245"/>
      <c r="BH48" s="245"/>
      <c r="BI48" s="245"/>
      <c r="BJ48" s="245"/>
      <c r="BK48" s="245"/>
      <c r="BL48" s="245"/>
      <c r="BM48" s="245"/>
      <c r="BN48" s="245"/>
      <c r="BO48" s="245"/>
      <c r="BP48" s="245"/>
      <c r="BQ48" s="245"/>
      <c r="BR48" s="245"/>
      <c r="BS48" s="245"/>
      <c r="BT48" s="245"/>
      <c r="BU48" s="245"/>
      <c r="BV48" s="2"/>
      <c r="BW48" s="2"/>
      <c r="BX48" s="2"/>
      <c r="BY48" s="2"/>
      <c r="BZ48" s="2"/>
      <c r="CA48" s="2"/>
      <c r="CB48" s="2"/>
      <c r="CC48" s="2"/>
      <c r="CD48" s="2"/>
      <c r="CE48" s="2"/>
    </row>
    <row r="49" spans="1:83" ht="4.5" customHeight="1">
      <c r="A49" s="2"/>
      <c r="B49" s="2"/>
      <c r="C49" s="2"/>
      <c r="D49" s="2"/>
      <c r="E49" s="2"/>
      <c r="F49" s="2"/>
      <c r="G49" s="2"/>
      <c r="H49" s="2"/>
      <c r="I49" s="2"/>
      <c r="J49" s="2"/>
      <c r="K49" s="2"/>
      <c r="L49" s="2"/>
      <c r="M49" s="2"/>
      <c r="N49" s="2"/>
      <c r="O49" s="2"/>
      <c r="P49" s="2"/>
      <c r="Q49" s="2"/>
      <c r="R49" s="246"/>
      <c r="S49" s="246"/>
      <c r="T49" s="246"/>
      <c r="U49" s="246"/>
      <c r="V49" s="246"/>
      <c r="W49" s="246"/>
      <c r="X49" s="246"/>
      <c r="Y49" s="246"/>
      <c r="Z49" s="246"/>
      <c r="AA49" s="246"/>
      <c r="AB49" s="246"/>
      <c r="AC49" s="246"/>
      <c r="AD49" s="246"/>
      <c r="AE49" s="246"/>
      <c r="AF49" s="246"/>
      <c r="AG49" s="246"/>
      <c r="AH49" s="246"/>
      <c r="AI49" s="246"/>
      <c r="AJ49" s="246"/>
      <c r="AK49" s="246"/>
      <c r="AL49" s="246"/>
      <c r="AM49" s="246"/>
      <c r="AN49" s="246"/>
      <c r="AO49" s="246"/>
      <c r="AP49" s="246"/>
      <c r="AQ49" s="246"/>
      <c r="AR49" s="246"/>
      <c r="AS49" s="246"/>
      <c r="AT49" s="246"/>
      <c r="AU49" s="246"/>
      <c r="AV49" s="246"/>
      <c r="AW49" s="246"/>
      <c r="AX49" s="246"/>
      <c r="AY49" s="246"/>
      <c r="AZ49" s="246"/>
      <c r="BA49" s="246"/>
      <c r="BB49" s="246"/>
      <c r="BC49" s="246"/>
      <c r="BD49" s="246"/>
      <c r="BE49" s="246"/>
      <c r="BF49" s="246"/>
      <c r="BG49" s="246"/>
      <c r="BH49" s="246"/>
      <c r="BI49" s="246"/>
      <c r="BJ49" s="246"/>
      <c r="BK49" s="246"/>
      <c r="BL49" s="246"/>
      <c r="BM49" s="246"/>
      <c r="BN49" s="246"/>
      <c r="BO49" s="246"/>
      <c r="BP49" s="246"/>
      <c r="BQ49" s="246"/>
      <c r="BR49" s="246"/>
      <c r="BS49" s="246"/>
      <c r="BT49" s="246"/>
      <c r="BU49" s="246"/>
      <c r="BV49" s="2"/>
      <c r="BW49" s="2"/>
      <c r="BX49" s="2"/>
      <c r="BY49" s="2"/>
      <c r="BZ49" s="2"/>
      <c r="CA49" s="2"/>
      <c r="CB49" s="2"/>
      <c r="CC49" s="2"/>
      <c r="CD49" s="2"/>
      <c r="CE49" s="2"/>
    </row>
    <row r="50" spans="1:83" ht="14.25" customHeight="1">
      <c r="A50" s="2"/>
      <c r="B50" s="2"/>
      <c r="C50" s="200" t="s">
        <v>1</v>
      </c>
      <c r="D50" s="201"/>
      <c r="E50" s="201"/>
      <c r="F50" s="201"/>
      <c r="G50" s="201"/>
      <c r="H50" s="201"/>
      <c r="I50" s="201"/>
      <c r="J50" s="201"/>
      <c r="K50" s="201"/>
      <c r="L50" s="201"/>
      <c r="M50" s="201"/>
      <c r="N50" s="44" t="s">
        <v>2</v>
      </c>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45"/>
      <c r="CE50" s="2"/>
    </row>
    <row r="51" spans="1:83" ht="14.25" customHeight="1">
      <c r="A51" s="2"/>
      <c r="B51" s="2"/>
      <c r="C51" s="202"/>
      <c r="D51" s="158"/>
      <c r="E51" s="158"/>
      <c r="F51" s="158"/>
      <c r="G51" s="158"/>
      <c r="H51" s="158"/>
      <c r="I51" s="158"/>
      <c r="J51" s="158"/>
      <c r="K51" s="158"/>
      <c r="L51" s="158"/>
      <c r="M51" s="158"/>
      <c r="N51" s="77" t="s">
        <v>3</v>
      </c>
      <c r="O51" s="79"/>
      <c r="P51" s="79"/>
      <c r="Q51" s="79"/>
      <c r="R51" s="79"/>
      <c r="S51" s="79"/>
      <c r="T51" s="79"/>
      <c r="U51" s="79"/>
      <c r="V51" s="79"/>
      <c r="W51" s="79"/>
      <c r="X51" s="79"/>
      <c r="Y51" s="78"/>
      <c r="Z51" s="77" t="s">
        <v>131</v>
      </c>
      <c r="AA51" s="79"/>
      <c r="AB51" s="79"/>
      <c r="AC51" s="79"/>
      <c r="AD51" s="79"/>
      <c r="AE51" s="79"/>
      <c r="AF51" s="79"/>
      <c r="AG51" s="79"/>
      <c r="AH51" s="79"/>
      <c r="AI51" s="79"/>
      <c r="AJ51" s="79"/>
      <c r="AK51" s="78"/>
      <c r="AL51" s="77" t="s">
        <v>132</v>
      </c>
      <c r="AM51" s="79"/>
      <c r="AN51" s="79"/>
      <c r="AO51" s="79"/>
      <c r="AP51" s="79"/>
      <c r="AQ51" s="79"/>
      <c r="AR51" s="79"/>
      <c r="AS51" s="79"/>
      <c r="AT51" s="79"/>
      <c r="AU51" s="79"/>
      <c r="AV51" s="79"/>
      <c r="AW51" s="78"/>
      <c r="AX51" s="77" t="s">
        <v>4</v>
      </c>
      <c r="AY51" s="79"/>
      <c r="AZ51" s="79"/>
      <c r="BA51" s="79"/>
      <c r="BB51" s="79"/>
      <c r="BC51" s="79"/>
      <c r="BD51" s="79"/>
      <c r="BE51" s="79"/>
      <c r="BF51" s="79"/>
      <c r="BG51" s="79"/>
      <c r="BH51" s="79"/>
      <c r="BI51" s="78"/>
      <c r="BJ51" s="77" t="s">
        <v>5</v>
      </c>
      <c r="BK51" s="79"/>
      <c r="BL51" s="79"/>
      <c r="BM51" s="79"/>
      <c r="BN51" s="79"/>
      <c r="BO51" s="79"/>
      <c r="BP51" s="79"/>
      <c r="BQ51" s="79"/>
      <c r="BR51" s="79"/>
      <c r="BS51" s="79"/>
      <c r="BT51" s="79"/>
      <c r="BU51" s="78"/>
      <c r="BV51" s="158" t="s">
        <v>7</v>
      </c>
      <c r="BW51" s="158"/>
      <c r="BX51" s="158"/>
      <c r="BY51" s="158"/>
      <c r="BZ51" s="21"/>
      <c r="CA51" s="159" t="s">
        <v>52</v>
      </c>
      <c r="CB51" s="159"/>
      <c r="CC51" s="159"/>
      <c r="CD51" s="160"/>
      <c r="CE51" s="2"/>
    </row>
    <row r="52" spans="1:83" ht="14.25" customHeight="1">
      <c r="A52" s="2"/>
      <c r="B52" s="2"/>
      <c r="C52" s="202"/>
      <c r="D52" s="158"/>
      <c r="E52" s="158"/>
      <c r="F52" s="158"/>
      <c r="G52" s="158"/>
      <c r="H52" s="158"/>
      <c r="I52" s="158"/>
      <c r="J52" s="158"/>
      <c r="K52" s="158"/>
      <c r="L52" s="158"/>
      <c r="M52" s="158"/>
      <c r="N52" s="77" t="s">
        <v>133</v>
      </c>
      <c r="O52" s="78"/>
      <c r="P52" s="69" t="s">
        <v>134</v>
      </c>
      <c r="Q52" s="70"/>
      <c r="R52" s="69" t="s">
        <v>135</v>
      </c>
      <c r="S52" s="71"/>
      <c r="T52" s="70" t="s">
        <v>137</v>
      </c>
      <c r="U52" s="70"/>
      <c r="V52" s="69" t="s">
        <v>138</v>
      </c>
      <c r="W52" s="71"/>
      <c r="X52" s="157" t="s">
        <v>57</v>
      </c>
      <c r="Y52" s="71"/>
      <c r="Z52" s="77" t="s">
        <v>133</v>
      </c>
      <c r="AA52" s="78"/>
      <c r="AB52" s="69" t="s">
        <v>134</v>
      </c>
      <c r="AC52" s="70"/>
      <c r="AD52" s="69" t="s">
        <v>135</v>
      </c>
      <c r="AE52" s="71"/>
      <c r="AF52" s="70" t="s">
        <v>137</v>
      </c>
      <c r="AG52" s="70"/>
      <c r="AH52" s="69" t="s">
        <v>138</v>
      </c>
      <c r="AI52" s="71"/>
      <c r="AJ52" s="157" t="s">
        <v>57</v>
      </c>
      <c r="AK52" s="71"/>
      <c r="AL52" s="77" t="s">
        <v>133</v>
      </c>
      <c r="AM52" s="78"/>
      <c r="AN52" s="69" t="s">
        <v>134</v>
      </c>
      <c r="AO52" s="70"/>
      <c r="AP52" s="69" t="s">
        <v>135</v>
      </c>
      <c r="AQ52" s="71"/>
      <c r="AR52" s="70" t="s">
        <v>137</v>
      </c>
      <c r="AS52" s="70"/>
      <c r="AT52" s="69" t="s">
        <v>138</v>
      </c>
      <c r="AU52" s="71"/>
      <c r="AV52" s="157" t="s">
        <v>57</v>
      </c>
      <c r="AW52" s="71"/>
      <c r="AX52" s="77" t="s">
        <v>133</v>
      </c>
      <c r="AY52" s="78"/>
      <c r="AZ52" s="69" t="s">
        <v>134</v>
      </c>
      <c r="BA52" s="70"/>
      <c r="BB52" s="69" t="s">
        <v>135</v>
      </c>
      <c r="BC52" s="71"/>
      <c r="BD52" s="70" t="s">
        <v>137</v>
      </c>
      <c r="BE52" s="70"/>
      <c r="BF52" s="69" t="s">
        <v>138</v>
      </c>
      <c r="BG52" s="71"/>
      <c r="BH52" s="157" t="s">
        <v>57</v>
      </c>
      <c r="BI52" s="71"/>
      <c r="BJ52" s="77" t="s">
        <v>133</v>
      </c>
      <c r="BK52" s="78"/>
      <c r="BL52" s="69" t="s">
        <v>134</v>
      </c>
      <c r="BM52" s="70"/>
      <c r="BN52" s="69" t="s">
        <v>135</v>
      </c>
      <c r="BO52" s="71"/>
      <c r="BP52" s="70" t="s">
        <v>137</v>
      </c>
      <c r="BQ52" s="70"/>
      <c r="BR52" s="69" t="s">
        <v>138</v>
      </c>
      <c r="BS52" s="71"/>
      <c r="BT52" s="157" t="s">
        <v>57</v>
      </c>
      <c r="BU52" s="71"/>
      <c r="BV52" s="158"/>
      <c r="BW52" s="158"/>
      <c r="BX52" s="158"/>
      <c r="BY52" s="158"/>
      <c r="BZ52" s="22"/>
      <c r="CA52" s="247" t="s">
        <v>8</v>
      </c>
      <c r="CB52" s="247"/>
      <c r="CC52" s="247"/>
      <c r="CD52" s="248"/>
      <c r="CE52" s="2"/>
    </row>
    <row r="53" spans="1:83" ht="14.25" customHeight="1">
      <c r="A53" s="2"/>
      <c r="B53" s="2"/>
      <c r="C53" s="181" t="s">
        <v>58</v>
      </c>
      <c r="D53" s="182"/>
      <c r="E53" s="183"/>
      <c r="F53" s="184" t="s">
        <v>21</v>
      </c>
      <c r="G53" s="185"/>
      <c r="H53" s="185"/>
      <c r="I53" s="185"/>
      <c r="J53" s="185"/>
      <c r="K53" s="185"/>
      <c r="L53" s="185"/>
      <c r="M53" s="185"/>
      <c r="N53" s="77" t="e">
        <f>IF(#REF!="","",#REF!)</f>
        <v>#REF!</v>
      </c>
      <c r="O53" s="79"/>
      <c r="P53" s="69" t="e">
        <f>IF(#REF!="","",#REF!)</f>
        <v>#REF!</v>
      </c>
      <c r="Q53" s="70"/>
      <c r="R53" s="69" t="e">
        <f>IF(#REF!="","",#REF!)</f>
        <v>#REF!</v>
      </c>
      <c r="S53" s="71"/>
      <c r="T53" s="70" t="e">
        <f>IF(#REF!="","",#REF!)</f>
        <v>#REF!</v>
      </c>
      <c r="U53" s="70"/>
      <c r="V53" s="69" t="e">
        <f>IF(#REF!="","",#REF!)</f>
        <v>#REF!</v>
      </c>
      <c r="W53" s="71"/>
      <c r="X53" s="70" t="e">
        <f>IF(#REF!="","",#REF!)</f>
        <v>#REF!</v>
      </c>
      <c r="Y53" s="70"/>
      <c r="Z53" s="69" t="e">
        <f>IF(#REF!="","",#REF!)</f>
        <v>#REF!</v>
      </c>
      <c r="AA53" s="70"/>
      <c r="AB53" s="69" t="e">
        <f>IF(#REF!="","",#REF!)</f>
        <v>#REF!</v>
      </c>
      <c r="AC53" s="71"/>
      <c r="AD53" s="70" t="e">
        <f>IF(#REF!="","",#REF!)</f>
        <v>#REF!</v>
      </c>
      <c r="AE53" s="70"/>
      <c r="AF53" s="69" t="e">
        <f>IF(#REF!="","",#REF!)</f>
        <v>#REF!</v>
      </c>
      <c r="AG53" s="71"/>
      <c r="AH53" s="70" t="e">
        <f>IF(#REF!="","",#REF!)</f>
        <v>#REF!</v>
      </c>
      <c r="AI53" s="70"/>
      <c r="AJ53" s="69" t="e">
        <f>IF(#REF!="","",#REF!)</f>
        <v>#REF!</v>
      </c>
      <c r="AK53" s="70"/>
      <c r="AL53" s="69" t="e">
        <f>IF(#REF!="","",#REF!)</f>
        <v>#REF!</v>
      </c>
      <c r="AM53" s="71"/>
      <c r="AN53" s="70" t="e">
        <f>IF(#REF!="","",#REF!)</f>
        <v>#REF!</v>
      </c>
      <c r="AO53" s="70"/>
      <c r="AP53" s="69" t="e">
        <f>IF(#REF!="","",#REF!)</f>
        <v>#REF!</v>
      </c>
      <c r="AQ53" s="71"/>
      <c r="AR53" s="69" t="e">
        <f>IF(#REF!="","",#REF!)</f>
        <v>#REF!</v>
      </c>
      <c r="AS53" s="71"/>
      <c r="AT53" s="70" t="e">
        <f>IF(#REF!="","",#REF!)</f>
        <v>#REF!</v>
      </c>
      <c r="AU53" s="70"/>
      <c r="AV53" s="69" t="e">
        <f>IF(#REF!="","",#REF!)</f>
        <v>#REF!</v>
      </c>
      <c r="AW53" s="70"/>
      <c r="AX53" s="69" t="e">
        <f>IF(#REF!="","",#REF!)</f>
        <v>#REF!</v>
      </c>
      <c r="AY53" s="71"/>
      <c r="AZ53" s="70" t="e">
        <f>IF(#REF!="","",#REF!)</f>
        <v>#REF!</v>
      </c>
      <c r="BA53" s="70"/>
      <c r="BB53" s="69" t="e">
        <f>IF(#REF!="","",#REF!)</f>
        <v>#REF!</v>
      </c>
      <c r="BC53" s="71"/>
      <c r="BD53" s="69" t="e">
        <f>IF(#REF!="","",#REF!)</f>
        <v>#REF!</v>
      </c>
      <c r="BE53" s="71"/>
      <c r="BF53" s="70" t="e">
        <f>IF(#REF!="","",#REF!)</f>
        <v>#REF!</v>
      </c>
      <c r="BG53" s="70"/>
      <c r="BH53" s="69" t="e">
        <f>IF(#REF!="","",#REF!)</f>
        <v>#REF!</v>
      </c>
      <c r="BI53" s="70"/>
      <c r="BJ53" s="69" t="e">
        <f>IF(#REF!="","",#REF!)</f>
        <v>#REF!</v>
      </c>
      <c r="BK53" s="71"/>
      <c r="BL53" s="70" t="e">
        <f>IF(#REF!="","",#REF!)</f>
        <v>#REF!</v>
      </c>
      <c r="BM53" s="70"/>
      <c r="BN53" s="69" t="e">
        <f>IF(#REF!="","",#REF!)</f>
        <v>#REF!</v>
      </c>
      <c r="BO53" s="71"/>
      <c r="BP53" s="69" t="e">
        <f>IF(#REF!="","",#REF!)</f>
        <v>#REF!</v>
      </c>
      <c r="BQ53" s="71"/>
      <c r="BR53" s="70" t="e">
        <f>IF(#REF!="","",#REF!)</f>
        <v>#REF!</v>
      </c>
      <c r="BS53" s="70"/>
      <c r="BT53" s="69" t="e">
        <f>IF(#REF!="","",#REF!)</f>
        <v>#REF!</v>
      </c>
      <c r="BU53" s="71"/>
      <c r="BV53" s="243" t="e">
        <f>IF(#REF!="","",#REF!)</f>
        <v>#REF!</v>
      </c>
      <c r="BW53" s="158"/>
      <c r="BX53" s="158"/>
      <c r="BY53" s="158"/>
      <c r="BZ53" s="23"/>
      <c r="CA53" s="158"/>
      <c r="CB53" s="158"/>
      <c r="CC53" s="158"/>
      <c r="CD53" s="244"/>
      <c r="CE53" s="2"/>
    </row>
    <row r="54" spans="1:83" ht="14.25" customHeight="1">
      <c r="A54" s="2"/>
      <c r="B54" s="2"/>
      <c r="C54" s="181" t="s">
        <v>59</v>
      </c>
      <c r="D54" s="182"/>
      <c r="E54" s="183"/>
      <c r="F54" s="184" t="s">
        <v>22</v>
      </c>
      <c r="G54" s="185"/>
      <c r="H54" s="185"/>
      <c r="I54" s="185"/>
      <c r="J54" s="185"/>
      <c r="K54" s="185"/>
      <c r="L54" s="185"/>
      <c r="M54" s="185"/>
      <c r="N54" s="77" t="e">
        <f>IF(#REF!="","",#REF!)</f>
        <v>#REF!</v>
      </c>
      <c r="O54" s="79"/>
      <c r="P54" s="77" t="e">
        <f>IF(#REF!="","",#REF!)</f>
        <v>#REF!</v>
      </c>
      <c r="Q54" s="79"/>
      <c r="R54" s="77" t="e">
        <f>IF(#REF!="","",#REF!)</f>
        <v>#REF!</v>
      </c>
      <c r="S54" s="78"/>
      <c r="T54" s="79" t="e">
        <f>IF(#REF!="","",#REF!)</f>
        <v>#REF!</v>
      </c>
      <c r="U54" s="79"/>
      <c r="V54" s="77" t="e">
        <f>IF(#REF!="","",#REF!)</f>
        <v>#REF!</v>
      </c>
      <c r="W54" s="78"/>
      <c r="X54" s="79" t="e">
        <f>IF(#REF!="","",#REF!)</f>
        <v>#REF!</v>
      </c>
      <c r="Y54" s="79"/>
      <c r="Z54" s="77" t="e">
        <f>IF(#REF!="","",#REF!)</f>
        <v>#REF!</v>
      </c>
      <c r="AA54" s="79"/>
      <c r="AB54" s="77" t="e">
        <f>IF(#REF!="","",#REF!)</f>
        <v>#REF!</v>
      </c>
      <c r="AC54" s="78"/>
      <c r="AD54" s="79" t="e">
        <f>IF(#REF!="","",#REF!)</f>
        <v>#REF!</v>
      </c>
      <c r="AE54" s="79"/>
      <c r="AF54" s="77" t="e">
        <f>IF(#REF!="","",#REF!)</f>
        <v>#REF!</v>
      </c>
      <c r="AG54" s="78"/>
      <c r="AH54" s="79" t="e">
        <f>IF(#REF!="","",#REF!)</f>
        <v>#REF!</v>
      </c>
      <c r="AI54" s="79"/>
      <c r="AJ54" s="77" t="e">
        <f>IF(#REF!="","",#REF!)</f>
        <v>#REF!</v>
      </c>
      <c r="AK54" s="79"/>
      <c r="AL54" s="77" t="e">
        <f>IF(#REF!="","",#REF!)</f>
        <v>#REF!</v>
      </c>
      <c r="AM54" s="78"/>
      <c r="AN54" s="79" t="e">
        <f>IF(#REF!="","",#REF!)</f>
        <v>#REF!</v>
      </c>
      <c r="AO54" s="79"/>
      <c r="AP54" s="77" t="e">
        <f>IF(#REF!="","",#REF!)</f>
        <v>#REF!</v>
      </c>
      <c r="AQ54" s="78"/>
      <c r="AR54" s="77" t="e">
        <f>IF(#REF!="","",#REF!)</f>
        <v>#REF!</v>
      </c>
      <c r="AS54" s="78"/>
      <c r="AT54" s="79" t="e">
        <f>IF(#REF!="","",#REF!)</f>
        <v>#REF!</v>
      </c>
      <c r="AU54" s="79"/>
      <c r="AV54" s="77" t="e">
        <f>IF(#REF!="","",#REF!)</f>
        <v>#REF!</v>
      </c>
      <c r="AW54" s="79"/>
      <c r="AX54" s="77" t="e">
        <f>IF(#REF!="","",#REF!)</f>
        <v>#REF!</v>
      </c>
      <c r="AY54" s="78"/>
      <c r="AZ54" s="79" t="e">
        <f>IF(#REF!="","",#REF!)</f>
        <v>#REF!</v>
      </c>
      <c r="BA54" s="79"/>
      <c r="BB54" s="77" t="e">
        <f>IF(#REF!="","",#REF!)</f>
        <v>#REF!</v>
      </c>
      <c r="BC54" s="78"/>
      <c r="BD54" s="77" t="e">
        <f>IF(#REF!="","",#REF!)</f>
        <v>#REF!</v>
      </c>
      <c r="BE54" s="78"/>
      <c r="BF54" s="79" t="e">
        <f>IF(#REF!="","",#REF!)</f>
        <v>#REF!</v>
      </c>
      <c r="BG54" s="79"/>
      <c r="BH54" s="77" t="e">
        <f>IF(#REF!="","",#REF!)</f>
        <v>#REF!</v>
      </c>
      <c r="BI54" s="79"/>
      <c r="BJ54" s="77" t="e">
        <f>IF(#REF!="","",#REF!)</f>
        <v>#REF!</v>
      </c>
      <c r="BK54" s="78"/>
      <c r="BL54" s="79" t="e">
        <f>IF(#REF!="","",#REF!)</f>
        <v>#REF!</v>
      </c>
      <c r="BM54" s="79"/>
      <c r="BN54" s="77" t="e">
        <f>IF(#REF!="","",#REF!)</f>
        <v>#REF!</v>
      </c>
      <c r="BO54" s="78"/>
      <c r="BP54" s="77" t="e">
        <f>IF(#REF!="","",#REF!)</f>
        <v>#REF!</v>
      </c>
      <c r="BQ54" s="78"/>
      <c r="BR54" s="79" t="e">
        <f>IF(#REF!="","",#REF!)</f>
        <v>#REF!</v>
      </c>
      <c r="BS54" s="79"/>
      <c r="BT54" s="77" t="e">
        <f>IF(#REF!="","",#REF!)</f>
        <v>#REF!</v>
      </c>
      <c r="BU54" s="78"/>
      <c r="BV54" s="243" t="e">
        <f>IF(#REF!="","",#REF!)</f>
        <v>#REF!</v>
      </c>
      <c r="BW54" s="158"/>
      <c r="BX54" s="158"/>
      <c r="BY54" s="158"/>
      <c r="BZ54" s="23"/>
      <c r="CA54" s="158"/>
      <c r="CB54" s="158"/>
      <c r="CC54" s="158"/>
      <c r="CD54" s="244"/>
      <c r="CE54" s="2"/>
    </row>
    <row r="55" spans="1:83" ht="14.25" customHeight="1">
      <c r="A55" s="2"/>
      <c r="B55" s="2"/>
      <c r="C55" s="181" t="s">
        <v>60</v>
      </c>
      <c r="D55" s="182"/>
      <c r="E55" s="183"/>
      <c r="F55" s="184" t="s">
        <v>23</v>
      </c>
      <c r="G55" s="185"/>
      <c r="H55" s="185"/>
      <c r="I55" s="185"/>
      <c r="J55" s="185"/>
      <c r="K55" s="185"/>
      <c r="L55" s="185"/>
      <c r="M55" s="185"/>
      <c r="N55" s="77" t="e">
        <f>IF(#REF!="","",#REF!)</f>
        <v>#REF!</v>
      </c>
      <c r="O55" s="79"/>
      <c r="P55" s="77" t="e">
        <f>IF(#REF!="","",#REF!)</f>
        <v>#REF!</v>
      </c>
      <c r="Q55" s="79"/>
      <c r="R55" s="77" t="e">
        <f>IF(#REF!="","",#REF!)</f>
        <v>#REF!</v>
      </c>
      <c r="S55" s="78"/>
      <c r="T55" s="79" t="e">
        <f>IF(#REF!="","",#REF!)</f>
        <v>#REF!</v>
      </c>
      <c r="U55" s="79"/>
      <c r="V55" s="77" t="e">
        <f>IF(#REF!="","",#REF!)</f>
        <v>#REF!</v>
      </c>
      <c r="W55" s="78"/>
      <c r="X55" s="79" t="e">
        <f>IF(#REF!="","",#REF!)</f>
        <v>#REF!</v>
      </c>
      <c r="Y55" s="79"/>
      <c r="Z55" s="77" t="e">
        <f>IF(#REF!="","",#REF!)</f>
        <v>#REF!</v>
      </c>
      <c r="AA55" s="79"/>
      <c r="AB55" s="77" t="e">
        <f>IF(#REF!="","",#REF!)</f>
        <v>#REF!</v>
      </c>
      <c r="AC55" s="78"/>
      <c r="AD55" s="79" t="e">
        <f>IF(#REF!="","",#REF!)</f>
        <v>#REF!</v>
      </c>
      <c r="AE55" s="79"/>
      <c r="AF55" s="77" t="e">
        <f>IF(#REF!="","",#REF!)</f>
        <v>#REF!</v>
      </c>
      <c r="AG55" s="78"/>
      <c r="AH55" s="79" t="e">
        <f>IF(#REF!="","",#REF!)</f>
        <v>#REF!</v>
      </c>
      <c r="AI55" s="79"/>
      <c r="AJ55" s="77" t="e">
        <f>IF(#REF!="","",#REF!)</f>
        <v>#REF!</v>
      </c>
      <c r="AK55" s="79"/>
      <c r="AL55" s="77" t="e">
        <f>IF(#REF!="","",#REF!)</f>
        <v>#REF!</v>
      </c>
      <c r="AM55" s="78"/>
      <c r="AN55" s="79" t="e">
        <f>IF(#REF!="","",#REF!)</f>
        <v>#REF!</v>
      </c>
      <c r="AO55" s="79"/>
      <c r="AP55" s="77" t="e">
        <f>IF(#REF!="","",#REF!)</f>
        <v>#REF!</v>
      </c>
      <c r="AQ55" s="78"/>
      <c r="AR55" s="77" t="e">
        <f>IF(#REF!="","",#REF!)</f>
        <v>#REF!</v>
      </c>
      <c r="AS55" s="78"/>
      <c r="AT55" s="79" t="e">
        <f>IF(#REF!="","",#REF!)</f>
        <v>#REF!</v>
      </c>
      <c r="AU55" s="79"/>
      <c r="AV55" s="77" t="e">
        <f>IF(#REF!="","",#REF!)</f>
        <v>#REF!</v>
      </c>
      <c r="AW55" s="79"/>
      <c r="AX55" s="77" t="e">
        <f>IF(#REF!="","",#REF!)</f>
        <v>#REF!</v>
      </c>
      <c r="AY55" s="78"/>
      <c r="AZ55" s="79" t="e">
        <f>IF(#REF!="","",#REF!)</f>
        <v>#REF!</v>
      </c>
      <c r="BA55" s="79"/>
      <c r="BB55" s="77" t="e">
        <f>IF(#REF!="","",#REF!)</f>
        <v>#REF!</v>
      </c>
      <c r="BC55" s="78"/>
      <c r="BD55" s="77" t="e">
        <f>IF(#REF!="","",#REF!)</f>
        <v>#REF!</v>
      </c>
      <c r="BE55" s="78"/>
      <c r="BF55" s="79" t="e">
        <f>IF(#REF!="","",#REF!)</f>
        <v>#REF!</v>
      </c>
      <c r="BG55" s="79"/>
      <c r="BH55" s="77" t="e">
        <f>IF(#REF!="","",#REF!)</f>
        <v>#REF!</v>
      </c>
      <c r="BI55" s="79"/>
      <c r="BJ55" s="77" t="e">
        <f>IF(#REF!="","",#REF!)</f>
        <v>#REF!</v>
      </c>
      <c r="BK55" s="78"/>
      <c r="BL55" s="79" t="e">
        <f>IF(#REF!="","",#REF!)</f>
        <v>#REF!</v>
      </c>
      <c r="BM55" s="79"/>
      <c r="BN55" s="77" t="e">
        <f>IF(#REF!="","",#REF!)</f>
        <v>#REF!</v>
      </c>
      <c r="BO55" s="78"/>
      <c r="BP55" s="77" t="e">
        <f>IF(#REF!="","",#REF!)</f>
        <v>#REF!</v>
      </c>
      <c r="BQ55" s="78"/>
      <c r="BR55" s="79" t="e">
        <f>IF(#REF!="","",#REF!)</f>
        <v>#REF!</v>
      </c>
      <c r="BS55" s="79"/>
      <c r="BT55" s="77" t="e">
        <f>IF(#REF!="","",#REF!)</f>
        <v>#REF!</v>
      </c>
      <c r="BU55" s="78"/>
      <c r="BV55" s="243" t="e">
        <f>IF(#REF!="","",#REF!)</f>
        <v>#REF!</v>
      </c>
      <c r="BW55" s="158"/>
      <c r="BX55" s="158"/>
      <c r="BY55" s="158"/>
      <c r="BZ55" s="23"/>
      <c r="CA55" s="158"/>
      <c r="CB55" s="158"/>
      <c r="CC55" s="158"/>
      <c r="CD55" s="244"/>
      <c r="CE55" s="2"/>
    </row>
    <row r="56" spans="1:83" ht="14.25" customHeight="1">
      <c r="A56" s="2"/>
      <c r="B56" s="2"/>
      <c r="C56" s="181" t="s">
        <v>61</v>
      </c>
      <c r="D56" s="182"/>
      <c r="E56" s="183"/>
      <c r="F56" s="184" t="s">
        <v>24</v>
      </c>
      <c r="G56" s="185"/>
      <c r="H56" s="185"/>
      <c r="I56" s="185"/>
      <c r="J56" s="185"/>
      <c r="K56" s="185"/>
      <c r="L56" s="185"/>
      <c r="M56" s="185"/>
      <c r="N56" s="77" t="e">
        <f>IF(#REF!="","",#REF!)</f>
        <v>#REF!</v>
      </c>
      <c r="O56" s="79"/>
      <c r="P56" s="77" t="e">
        <f>IF(#REF!="","",#REF!)</f>
        <v>#REF!</v>
      </c>
      <c r="Q56" s="79"/>
      <c r="R56" s="77" t="e">
        <f>IF(#REF!="","",#REF!)</f>
        <v>#REF!</v>
      </c>
      <c r="S56" s="78"/>
      <c r="T56" s="79" t="e">
        <f>IF(#REF!="","",#REF!)</f>
        <v>#REF!</v>
      </c>
      <c r="U56" s="79"/>
      <c r="V56" s="77" t="e">
        <f>IF(#REF!="","",#REF!)</f>
        <v>#REF!</v>
      </c>
      <c r="W56" s="78"/>
      <c r="X56" s="79" t="e">
        <f>IF(#REF!="","",#REF!)</f>
        <v>#REF!</v>
      </c>
      <c r="Y56" s="79"/>
      <c r="Z56" s="77" t="e">
        <f>IF(#REF!="","",#REF!)</f>
        <v>#REF!</v>
      </c>
      <c r="AA56" s="79"/>
      <c r="AB56" s="77" t="e">
        <f>IF(#REF!="","",#REF!)</f>
        <v>#REF!</v>
      </c>
      <c r="AC56" s="78"/>
      <c r="AD56" s="79" t="e">
        <f>IF(#REF!="","",#REF!)</f>
        <v>#REF!</v>
      </c>
      <c r="AE56" s="79"/>
      <c r="AF56" s="77" t="e">
        <f>IF(#REF!="","",#REF!)</f>
        <v>#REF!</v>
      </c>
      <c r="AG56" s="78"/>
      <c r="AH56" s="79" t="e">
        <f>IF(#REF!="","",#REF!)</f>
        <v>#REF!</v>
      </c>
      <c r="AI56" s="79"/>
      <c r="AJ56" s="77" t="e">
        <f>IF(#REF!="","",#REF!)</f>
        <v>#REF!</v>
      </c>
      <c r="AK56" s="79"/>
      <c r="AL56" s="77" t="e">
        <f>IF(#REF!="","",#REF!)</f>
        <v>#REF!</v>
      </c>
      <c r="AM56" s="78"/>
      <c r="AN56" s="79" t="e">
        <f>IF(#REF!="","",#REF!)</f>
        <v>#REF!</v>
      </c>
      <c r="AO56" s="79"/>
      <c r="AP56" s="77" t="e">
        <f>IF(#REF!="","",#REF!)</f>
        <v>#REF!</v>
      </c>
      <c r="AQ56" s="78"/>
      <c r="AR56" s="77" t="e">
        <f>IF(#REF!="","",#REF!)</f>
        <v>#REF!</v>
      </c>
      <c r="AS56" s="78"/>
      <c r="AT56" s="79" t="e">
        <f>IF(#REF!="","",#REF!)</f>
        <v>#REF!</v>
      </c>
      <c r="AU56" s="79"/>
      <c r="AV56" s="77" t="e">
        <f>IF(#REF!="","",#REF!)</f>
        <v>#REF!</v>
      </c>
      <c r="AW56" s="79"/>
      <c r="AX56" s="77" t="e">
        <f>IF(#REF!="","",#REF!)</f>
        <v>#REF!</v>
      </c>
      <c r="AY56" s="78"/>
      <c r="AZ56" s="79" t="e">
        <f>IF(#REF!="","",#REF!)</f>
        <v>#REF!</v>
      </c>
      <c r="BA56" s="79"/>
      <c r="BB56" s="77" t="e">
        <f>IF(#REF!="","",#REF!)</f>
        <v>#REF!</v>
      </c>
      <c r="BC56" s="78"/>
      <c r="BD56" s="77" t="e">
        <f>IF(#REF!="","",#REF!)</f>
        <v>#REF!</v>
      </c>
      <c r="BE56" s="78"/>
      <c r="BF56" s="79" t="e">
        <f>IF(#REF!="","",#REF!)</f>
        <v>#REF!</v>
      </c>
      <c r="BG56" s="79"/>
      <c r="BH56" s="77" t="e">
        <f>IF(#REF!="","",#REF!)</f>
        <v>#REF!</v>
      </c>
      <c r="BI56" s="79"/>
      <c r="BJ56" s="77" t="e">
        <f>IF(#REF!="","",#REF!)</f>
        <v>#REF!</v>
      </c>
      <c r="BK56" s="78"/>
      <c r="BL56" s="79" t="e">
        <f>IF(#REF!="","",#REF!)</f>
        <v>#REF!</v>
      </c>
      <c r="BM56" s="79"/>
      <c r="BN56" s="77" t="e">
        <f>IF(#REF!="","",#REF!)</f>
        <v>#REF!</v>
      </c>
      <c r="BO56" s="78"/>
      <c r="BP56" s="77" t="e">
        <f>IF(#REF!="","",#REF!)</f>
        <v>#REF!</v>
      </c>
      <c r="BQ56" s="78"/>
      <c r="BR56" s="79" t="e">
        <f>IF(#REF!="","",#REF!)</f>
        <v>#REF!</v>
      </c>
      <c r="BS56" s="79"/>
      <c r="BT56" s="77" t="e">
        <f>IF(#REF!="","",#REF!)</f>
        <v>#REF!</v>
      </c>
      <c r="BU56" s="78"/>
      <c r="BV56" s="243" t="e">
        <f>IF(#REF!="","",#REF!)</f>
        <v>#REF!</v>
      </c>
      <c r="BW56" s="158"/>
      <c r="BX56" s="158"/>
      <c r="BY56" s="158"/>
      <c r="BZ56" s="23"/>
      <c r="CA56" s="158"/>
      <c r="CB56" s="158"/>
      <c r="CC56" s="158"/>
      <c r="CD56" s="244"/>
      <c r="CE56" s="2"/>
    </row>
    <row r="57" spans="1:83" ht="14.25" customHeight="1">
      <c r="A57" s="2"/>
      <c r="B57" s="2"/>
      <c r="C57" s="181" t="s">
        <v>62</v>
      </c>
      <c r="D57" s="182"/>
      <c r="E57" s="183"/>
      <c r="F57" s="203" t="s">
        <v>25</v>
      </c>
      <c r="G57" s="204"/>
      <c r="H57" s="204"/>
      <c r="I57" s="204"/>
      <c r="J57" s="204"/>
      <c r="K57" s="204"/>
      <c r="L57" s="204"/>
      <c r="M57" s="204"/>
      <c r="N57" s="77" t="e">
        <f>IF(#REF!="","",#REF!)</f>
        <v>#REF!</v>
      </c>
      <c r="O57" s="79"/>
      <c r="P57" s="77" t="e">
        <f>IF(#REF!="","",#REF!)</f>
        <v>#REF!</v>
      </c>
      <c r="Q57" s="79"/>
      <c r="R57" s="77" t="e">
        <f>IF(#REF!="","",#REF!)</f>
        <v>#REF!</v>
      </c>
      <c r="S57" s="78"/>
      <c r="T57" s="79" t="e">
        <f>IF(#REF!="","",#REF!)</f>
        <v>#REF!</v>
      </c>
      <c r="U57" s="79"/>
      <c r="V57" s="77" t="e">
        <f>IF(#REF!="","",#REF!)</f>
        <v>#REF!</v>
      </c>
      <c r="W57" s="78"/>
      <c r="X57" s="79" t="e">
        <f>IF(#REF!="","",#REF!)</f>
        <v>#REF!</v>
      </c>
      <c r="Y57" s="79"/>
      <c r="Z57" s="77" t="e">
        <f>IF(#REF!="","",#REF!)</f>
        <v>#REF!</v>
      </c>
      <c r="AA57" s="79"/>
      <c r="AB57" s="77" t="e">
        <f>IF(#REF!="","",#REF!)</f>
        <v>#REF!</v>
      </c>
      <c r="AC57" s="78"/>
      <c r="AD57" s="79" t="e">
        <f>IF(#REF!="","",#REF!)</f>
        <v>#REF!</v>
      </c>
      <c r="AE57" s="79"/>
      <c r="AF57" s="77" t="e">
        <f>IF(#REF!="","",#REF!)</f>
        <v>#REF!</v>
      </c>
      <c r="AG57" s="78"/>
      <c r="AH57" s="79" t="e">
        <f>IF(#REF!="","",#REF!)</f>
        <v>#REF!</v>
      </c>
      <c r="AI57" s="79"/>
      <c r="AJ57" s="77" t="e">
        <f>IF(#REF!="","",#REF!)</f>
        <v>#REF!</v>
      </c>
      <c r="AK57" s="79"/>
      <c r="AL57" s="77" t="e">
        <f>IF(#REF!="","",#REF!)</f>
        <v>#REF!</v>
      </c>
      <c r="AM57" s="78"/>
      <c r="AN57" s="79" t="e">
        <f>IF(#REF!="","",#REF!)</f>
        <v>#REF!</v>
      </c>
      <c r="AO57" s="79"/>
      <c r="AP57" s="77" t="e">
        <f>IF(#REF!="","",#REF!)</f>
        <v>#REF!</v>
      </c>
      <c r="AQ57" s="78"/>
      <c r="AR57" s="77" t="e">
        <f>IF(#REF!="","",#REF!)</f>
        <v>#REF!</v>
      </c>
      <c r="AS57" s="78"/>
      <c r="AT57" s="79" t="e">
        <f>IF(#REF!="","",#REF!)</f>
        <v>#REF!</v>
      </c>
      <c r="AU57" s="79"/>
      <c r="AV57" s="77" t="e">
        <f>IF(#REF!="","",#REF!)</f>
        <v>#REF!</v>
      </c>
      <c r="AW57" s="79"/>
      <c r="AX57" s="77" t="e">
        <f>IF(#REF!="","",#REF!)</f>
        <v>#REF!</v>
      </c>
      <c r="AY57" s="78"/>
      <c r="AZ57" s="79" t="e">
        <f>IF(#REF!="","",#REF!)</f>
        <v>#REF!</v>
      </c>
      <c r="BA57" s="79"/>
      <c r="BB57" s="77" t="e">
        <f>IF(#REF!="","",#REF!)</f>
        <v>#REF!</v>
      </c>
      <c r="BC57" s="78"/>
      <c r="BD57" s="77" t="e">
        <f>IF(#REF!="","",#REF!)</f>
        <v>#REF!</v>
      </c>
      <c r="BE57" s="78"/>
      <c r="BF57" s="79" t="e">
        <f>IF(#REF!="","",#REF!)</f>
        <v>#REF!</v>
      </c>
      <c r="BG57" s="79"/>
      <c r="BH57" s="77" t="e">
        <f>IF(#REF!="","",#REF!)</f>
        <v>#REF!</v>
      </c>
      <c r="BI57" s="79"/>
      <c r="BJ57" s="77" t="e">
        <f>IF(#REF!="","",#REF!)</f>
        <v>#REF!</v>
      </c>
      <c r="BK57" s="78"/>
      <c r="BL57" s="79" t="e">
        <f>IF(#REF!="","",#REF!)</f>
        <v>#REF!</v>
      </c>
      <c r="BM57" s="79"/>
      <c r="BN57" s="77" t="e">
        <f>IF(#REF!="","",#REF!)</f>
        <v>#REF!</v>
      </c>
      <c r="BO57" s="78"/>
      <c r="BP57" s="77" t="e">
        <f>IF(#REF!="","",#REF!)</f>
        <v>#REF!</v>
      </c>
      <c r="BQ57" s="78"/>
      <c r="BR57" s="79" t="e">
        <f>IF(#REF!="","",#REF!)</f>
        <v>#REF!</v>
      </c>
      <c r="BS57" s="79"/>
      <c r="BT57" s="77" t="e">
        <f>IF(#REF!="","",#REF!)</f>
        <v>#REF!</v>
      </c>
      <c r="BU57" s="78"/>
      <c r="BV57" s="243" t="e">
        <f>IF(#REF!="","",#REF!)</f>
        <v>#REF!</v>
      </c>
      <c r="BW57" s="158"/>
      <c r="BX57" s="158"/>
      <c r="BY57" s="158"/>
      <c r="BZ57" s="23"/>
      <c r="CA57" s="158"/>
      <c r="CB57" s="158"/>
      <c r="CC57" s="158"/>
      <c r="CD57" s="244"/>
      <c r="CE57" s="2"/>
    </row>
    <row r="58" spans="1:83" ht="14.25" customHeight="1">
      <c r="A58" s="2"/>
      <c r="B58" s="2"/>
      <c r="C58" s="181" t="s">
        <v>63</v>
      </c>
      <c r="D58" s="182"/>
      <c r="E58" s="183"/>
      <c r="F58" s="184" t="s">
        <v>26</v>
      </c>
      <c r="G58" s="185"/>
      <c r="H58" s="185"/>
      <c r="I58" s="185"/>
      <c r="J58" s="185"/>
      <c r="K58" s="185"/>
      <c r="L58" s="185"/>
      <c r="M58" s="185"/>
      <c r="N58" s="77" t="e">
        <f>IF(#REF!="","",#REF!)</f>
        <v>#REF!</v>
      </c>
      <c r="O58" s="79"/>
      <c r="P58" s="77" t="e">
        <f>IF(#REF!="","",#REF!)</f>
        <v>#REF!</v>
      </c>
      <c r="Q58" s="79"/>
      <c r="R58" s="77" t="e">
        <f>IF(#REF!="","",#REF!)</f>
        <v>#REF!</v>
      </c>
      <c r="S58" s="78"/>
      <c r="T58" s="79" t="e">
        <f>IF(#REF!="","",#REF!)</f>
        <v>#REF!</v>
      </c>
      <c r="U58" s="79"/>
      <c r="V58" s="77" t="e">
        <f>IF(#REF!="","",#REF!)</f>
        <v>#REF!</v>
      </c>
      <c r="W58" s="78"/>
      <c r="X58" s="79" t="e">
        <f>IF(#REF!="","",#REF!)</f>
        <v>#REF!</v>
      </c>
      <c r="Y58" s="79"/>
      <c r="Z58" s="77" t="e">
        <f>IF(#REF!="","",#REF!)</f>
        <v>#REF!</v>
      </c>
      <c r="AA58" s="79"/>
      <c r="AB58" s="77" t="e">
        <f>IF(#REF!="","",#REF!)</f>
        <v>#REF!</v>
      </c>
      <c r="AC58" s="78"/>
      <c r="AD58" s="79" t="e">
        <f>IF(#REF!="","",#REF!)</f>
        <v>#REF!</v>
      </c>
      <c r="AE58" s="79"/>
      <c r="AF58" s="77" t="e">
        <f>IF(#REF!="","",#REF!)</f>
        <v>#REF!</v>
      </c>
      <c r="AG58" s="78"/>
      <c r="AH58" s="79" t="e">
        <f>IF(#REF!="","",#REF!)</f>
        <v>#REF!</v>
      </c>
      <c r="AI58" s="79"/>
      <c r="AJ58" s="77" t="e">
        <f>IF(#REF!="","",#REF!)</f>
        <v>#REF!</v>
      </c>
      <c r="AK58" s="79"/>
      <c r="AL58" s="77" t="e">
        <f>IF(#REF!="","",#REF!)</f>
        <v>#REF!</v>
      </c>
      <c r="AM58" s="78"/>
      <c r="AN58" s="79" t="e">
        <f>IF(#REF!="","",#REF!)</f>
        <v>#REF!</v>
      </c>
      <c r="AO58" s="79"/>
      <c r="AP58" s="77" t="e">
        <f>IF(#REF!="","",#REF!)</f>
        <v>#REF!</v>
      </c>
      <c r="AQ58" s="78"/>
      <c r="AR58" s="77" t="e">
        <f>IF(#REF!="","",#REF!)</f>
        <v>#REF!</v>
      </c>
      <c r="AS58" s="78"/>
      <c r="AT58" s="79" t="e">
        <f>IF(#REF!="","",#REF!)</f>
        <v>#REF!</v>
      </c>
      <c r="AU58" s="79"/>
      <c r="AV58" s="77" t="e">
        <f>IF(#REF!="","",#REF!)</f>
        <v>#REF!</v>
      </c>
      <c r="AW58" s="79"/>
      <c r="AX58" s="77" t="e">
        <f>IF(#REF!="","",#REF!)</f>
        <v>#REF!</v>
      </c>
      <c r="AY58" s="78"/>
      <c r="AZ58" s="79" t="e">
        <f>IF(#REF!="","",#REF!)</f>
        <v>#REF!</v>
      </c>
      <c r="BA58" s="79"/>
      <c r="BB58" s="77" t="e">
        <f>IF(#REF!="","",#REF!)</f>
        <v>#REF!</v>
      </c>
      <c r="BC58" s="78"/>
      <c r="BD58" s="77" t="e">
        <f>IF(#REF!="","",#REF!)</f>
        <v>#REF!</v>
      </c>
      <c r="BE58" s="78"/>
      <c r="BF58" s="79" t="e">
        <f>IF(#REF!="","",#REF!)</f>
        <v>#REF!</v>
      </c>
      <c r="BG58" s="79"/>
      <c r="BH58" s="77" t="e">
        <f>IF(#REF!="","",#REF!)</f>
        <v>#REF!</v>
      </c>
      <c r="BI58" s="79"/>
      <c r="BJ58" s="77" t="e">
        <f>IF(#REF!="","",#REF!)</f>
        <v>#REF!</v>
      </c>
      <c r="BK58" s="78"/>
      <c r="BL58" s="79" t="e">
        <f>IF(#REF!="","",#REF!)</f>
        <v>#REF!</v>
      </c>
      <c r="BM58" s="79"/>
      <c r="BN58" s="77" t="e">
        <f>IF(#REF!="","",#REF!)</f>
        <v>#REF!</v>
      </c>
      <c r="BO58" s="78"/>
      <c r="BP58" s="77" t="e">
        <f>IF(#REF!="","",#REF!)</f>
        <v>#REF!</v>
      </c>
      <c r="BQ58" s="78"/>
      <c r="BR58" s="79" t="e">
        <f>IF(#REF!="","",#REF!)</f>
        <v>#REF!</v>
      </c>
      <c r="BS58" s="79"/>
      <c r="BT58" s="77" t="e">
        <f>IF(#REF!="","",#REF!)</f>
        <v>#REF!</v>
      </c>
      <c r="BU58" s="78"/>
      <c r="BV58" s="243" t="e">
        <f>IF(#REF!="","",#REF!)</f>
        <v>#REF!</v>
      </c>
      <c r="BW58" s="158"/>
      <c r="BX58" s="158"/>
      <c r="BY58" s="158"/>
      <c r="BZ58" s="23"/>
      <c r="CA58" s="158"/>
      <c r="CB58" s="158"/>
      <c r="CC58" s="158"/>
      <c r="CD58" s="244"/>
      <c r="CE58" s="2"/>
    </row>
    <row r="59" spans="1:83" ht="14.25" customHeight="1">
      <c r="A59" s="2"/>
      <c r="B59" s="2"/>
      <c r="C59" s="181" t="s">
        <v>64</v>
      </c>
      <c r="D59" s="182"/>
      <c r="E59" s="183"/>
      <c r="F59" s="184" t="s">
        <v>27</v>
      </c>
      <c r="G59" s="185"/>
      <c r="H59" s="185"/>
      <c r="I59" s="185"/>
      <c r="J59" s="185"/>
      <c r="K59" s="185"/>
      <c r="L59" s="185"/>
      <c r="M59" s="185"/>
      <c r="N59" s="77" t="e">
        <f>IF(#REF!="","",#REF!)</f>
        <v>#REF!</v>
      </c>
      <c r="O59" s="79"/>
      <c r="P59" s="77" t="e">
        <f>IF(#REF!="","",#REF!)</f>
        <v>#REF!</v>
      </c>
      <c r="Q59" s="79"/>
      <c r="R59" s="77" t="e">
        <f>IF(#REF!="","",#REF!)</f>
        <v>#REF!</v>
      </c>
      <c r="S59" s="78"/>
      <c r="T59" s="79" t="e">
        <f>IF(#REF!="","",#REF!)</f>
        <v>#REF!</v>
      </c>
      <c r="U59" s="79"/>
      <c r="V59" s="77" t="e">
        <f>IF(#REF!="","",#REF!)</f>
        <v>#REF!</v>
      </c>
      <c r="W59" s="78"/>
      <c r="X59" s="79" t="e">
        <f>IF(#REF!="","",#REF!)</f>
        <v>#REF!</v>
      </c>
      <c r="Y59" s="79"/>
      <c r="Z59" s="77" t="e">
        <f>IF(#REF!="","",#REF!)</f>
        <v>#REF!</v>
      </c>
      <c r="AA59" s="79"/>
      <c r="AB59" s="77" t="e">
        <f>IF(#REF!="","",#REF!)</f>
        <v>#REF!</v>
      </c>
      <c r="AC59" s="78"/>
      <c r="AD59" s="79" t="e">
        <f>IF(#REF!="","",#REF!)</f>
        <v>#REF!</v>
      </c>
      <c r="AE59" s="79"/>
      <c r="AF59" s="77" t="e">
        <f>IF(#REF!="","",#REF!)</f>
        <v>#REF!</v>
      </c>
      <c r="AG59" s="78"/>
      <c r="AH59" s="79" t="e">
        <f>IF(#REF!="","",#REF!)</f>
        <v>#REF!</v>
      </c>
      <c r="AI59" s="79"/>
      <c r="AJ59" s="77" t="e">
        <f>IF(#REF!="","",#REF!)</f>
        <v>#REF!</v>
      </c>
      <c r="AK59" s="79"/>
      <c r="AL59" s="77" t="e">
        <f>IF(#REF!="","",#REF!)</f>
        <v>#REF!</v>
      </c>
      <c r="AM59" s="78"/>
      <c r="AN59" s="79" t="e">
        <f>IF(#REF!="","",#REF!)</f>
        <v>#REF!</v>
      </c>
      <c r="AO59" s="79"/>
      <c r="AP59" s="77" t="e">
        <f>IF(#REF!="","",#REF!)</f>
        <v>#REF!</v>
      </c>
      <c r="AQ59" s="78"/>
      <c r="AR59" s="77" t="e">
        <f>IF(#REF!="","",#REF!)</f>
        <v>#REF!</v>
      </c>
      <c r="AS59" s="78"/>
      <c r="AT59" s="79" t="e">
        <f>IF(#REF!="","",#REF!)</f>
        <v>#REF!</v>
      </c>
      <c r="AU59" s="79"/>
      <c r="AV59" s="77" t="e">
        <f>IF(#REF!="","",#REF!)</f>
        <v>#REF!</v>
      </c>
      <c r="AW59" s="79"/>
      <c r="AX59" s="77" t="e">
        <f>IF(#REF!="","",#REF!)</f>
        <v>#REF!</v>
      </c>
      <c r="AY59" s="78"/>
      <c r="AZ59" s="79" t="e">
        <f>IF(#REF!="","",#REF!)</f>
        <v>#REF!</v>
      </c>
      <c r="BA59" s="79"/>
      <c r="BB59" s="77" t="e">
        <f>IF(#REF!="","",#REF!)</f>
        <v>#REF!</v>
      </c>
      <c r="BC59" s="78"/>
      <c r="BD59" s="77" t="e">
        <f>IF(#REF!="","",#REF!)</f>
        <v>#REF!</v>
      </c>
      <c r="BE59" s="78"/>
      <c r="BF59" s="79" t="e">
        <f>IF(#REF!="","",#REF!)</f>
        <v>#REF!</v>
      </c>
      <c r="BG59" s="79"/>
      <c r="BH59" s="77" t="e">
        <f>IF(#REF!="","",#REF!)</f>
        <v>#REF!</v>
      </c>
      <c r="BI59" s="79"/>
      <c r="BJ59" s="77" t="e">
        <f>IF(#REF!="","",#REF!)</f>
        <v>#REF!</v>
      </c>
      <c r="BK59" s="78"/>
      <c r="BL59" s="79" t="e">
        <f>IF(#REF!="","",#REF!)</f>
        <v>#REF!</v>
      </c>
      <c r="BM59" s="79"/>
      <c r="BN59" s="77" t="e">
        <f>IF(#REF!="","",#REF!)</f>
        <v>#REF!</v>
      </c>
      <c r="BO59" s="78"/>
      <c r="BP59" s="77" t="e">
        <f>IF(#REF!="","",#REF!)</f>
        <v>#REF!</v>
      </c>
      <c r="BQ59" s="78"/>
      <c r="BR59" s="79" t="e">
        <f>IF(#REF!="","",#REF!)</f>
        <v>#REF!</v>
      </c>
      <c r="BS59" s="79"/>
      <c r="BT59" s="77" t="e">
        <f>IF(#REF!="","",#REF!)</f>
        <v>#REF!</v>
      </c>
      <c r="BU59" s="78"/>
      <c r="BV59" s="243" t="e">
        <f>IF(#REF!="","",#REF!)</f>
        <v>#REF!</v>
      </c>
      <c r="BW59" s="158"/>
      <c r="BX59" s="158"/>
      <c r="BY59" s="158"/>
      <c r="BZ59" s="23"/>
      <c r="CA59" s="158"/>
      <c r="CB59" s="158"/>
      <c r="CC59" s="158"/>
      <c r="CD59" s="244"/>
      <c r="CE59" s="2"/>
    </row>
    <row r="60" spans="1:83" ht="14.25" customHeight="1">
      <c r="A60" s="2"/>
      <c r="B60" s="2"/>
      <c r="C60" s="181" t="s">
        <v>65</v>
      </c>
      <c r="D60" s="182"/>
      <c r="E60" s="183"/>
      <c r="F60" s="184" t="s">
        <v>28</v>
      </c>
      <c r="G60" s="185"/>
      <c r="H60" s="185"/>
      <c r="I60" s="185"/>
      <c r="J60" s="185"/>
      <c r="K60" s="185"/>
      <c r="L60" s="185"/>
      <c r="M60" s="185"/>
      <c r="N60" s="77" t="e">
        <f>IF(#REF!="","",#REF!)</f>
        <v>#REF!</v>
      </c>
      <c r="O60" s="79"/>
      <c r="P60" s="77" t="e">
        <f>IF(#REF!="","",#REF!)</f>
        <v>#REF!</v>
      </c>
      <c r="Q60" s="79"/>
      <c r="R60" s="77" t="e">
        <f>IF(#REF!="","",#REF!)</f>
        <v>#REF!</v>
      </c>
      <c r="S60" s="78"/>
      <c r="T60" s="79" t="e">
        <f>IF(#REF!="","",#REF!)</f>
        <v>#REF!</v>
      </c>
      <c r="U60" s="79"/>
      <c r="V60" s="77" t="e">
        <f>IF(#REF!="","",#REF!)</f>
        <v>#REF!</v>
      </c>
      <c r="W60" s="78"/>
      <c r="X60" s="79" t="e">
        <f>IF(#REF!="","",#REF!)</f>
        <v>#REF!</v>
      </c>
      <c r="Y60" s="79"/>
      <c r="Z60" s="77" t="e">
        <f>IF(#REF!="","",#REF!)</f>
        <v>#REF!</v>
      </c>
      <c r="AA60" s="79"/>
      <c r="AB60" s="77" t="e">
        <f>IF(#REF!="","",#REF!)</f>
        <v>#REF!</v>
      </c>
      <c r="AC60" s="78"/>
      <c r="AD60" s="79" t="e">
        <f>IF(#REF!="","",#REF!)</f>
        <v>#REF!</v>
      </c>
      <c r="AE60" s="79"/>
      <c r="AF60" s="77" t="e">
        <f>IF(#REF!="","",#REF!)</f>
        <v>#REF!</v>
      </c>
      <c r="AG60" s="78"/>
      <c r="AH60" s="79" t="e">
        <f>IF(#REF!="","",#REF!)</f>
        <v>#REF!</v>
      </c>
      <c r="AI60" s="79"/>
      <c r="AJ60" s="77" t="e">
        <f>IF(#REF!="","",#REF!)</f>
        <v>#REF!</v>
      </c>
      <c r="AK60" s="79"/>
      <c r="AL60" s="77" t="e">
        <f>IF(#REF!="","",#REF!)</f>
        <v>#REF!</v>
      </c>
      <c r="AM60" s="78"/>
      <c r="AN60" s="79" t="e">
        <f>IF(#REF!="","",#REF!)</f>
        <v>#REF!</v>
      </c>
      <c r="AO60" s="79"/>
      <c r="AP60" s="77" t="e">
        <f>IF(#REF!="","",#REF!)</f>
        <v>#REF!</v>
      </c>
      <c r="AQ60" s="78"/>
      <c r="AR60" s="77" t="e">
        <f>IF(#REF!="","",#REF!)</f>
        <v>#REF!</v>
      </c>
      <c r="AS60" s="78"/>
      <c r="AT60" s="79" t="e">
        <f>IF(#REF!="","",#REF!)</f>
        <v>#REF!</v>
      </c>
      <c r="AU60" s="79"/>
      <c r="AV60" s="77" t="e">
        <f>IF(#REF!="","",#REF!)</f>
        <v>#REF!</v>
      </c>
      <c r="AW60" s="79"/>
      <c r="AX60" s="77" t="e">
        <f>IF(#REF!="","",#REF!)</f>
        <v>#REF!</v>
      </c>
      <c r="AY60" s="78"/>
      <c r="AZ60" s="79" t="e">
        <f>IF(#REF!="","",#REF!)</f>
        <v>#REF!</v>
      </c>
      <c r="BA60" s="79"/>
      <c r="BB60" s="77" t="e">
        <f>IF(#REF!="","",#REF!)</f>
        <v>#REF!</v>
      </c>
      <c r="BC60" s="78"/>
      <c r="BD60" s="77" t="e">
        <f>IF(#REF!="","",#REF!)</f>
        <v>#REF!</v>
      </c>
      <c r="BE60" s="78"/>
      <c r="BF60" s="79" t="e">
        <f>IF(#REF!="","",#REF!)</f>
        <v>#REF!</v>
      </c>
      <c r="BG60" s="79"/>
      <c r="BH60" s="77" t="e">
        <f>IF(#REF!="","",#REF!)</f>
        <v>#REF!</v>
      </c>
      <c r="BI60" s="79"/>
      <c r="BJ60" s="77" t="e">
        <f>IF(#REF!="","",#REF!)</f>
        <v>#REF!</v>
      </c>
      <c r="BK60" s="78"/>
      <c r="BL60" s="79" t="e">
        <f>IF(#REF!="","",#REF!)</f>
        <v>#REF!</v>
      </c>
      <c r="BM60" s="79"/>
      <c r="BN60" s="77" t="e">
        <f>IF(#REF!="","",#REF!)</f>
        <v>#REF!</v>
      </c>
      <c r="BO60" s="78"/>
      <c r="BP60" s="77" t="e">
        <f>IF(#REF!="","",#REF!)</f>
        <v>#REF!</v>
      </c>
      <c r="BQ60" s="78"/>
      <c r="BR60" s="79" t="e">
        <f>IF(#REF!="","",#REF!)</f>
        <v>#REF!</v>
      </c>
      <c r="BS60" s="79"/>
      <c r="BT60" s="77" t="e">
        <f>IF(#REF!="","",#REF!)</f>
        <v>#REF!</v>
      </c>
      <c r="BU60" s="78"/>
      <c r="BV60" s="243" t="e">
        <f>IF(#REF!="","",#REF!)</f>
        <v>#REF!</v>
      </c>
      <c r="BW60" s="158"/>
      <c r="BX60" s="158"/>
      <c r="BY60" s="158"/>
      <c r="BZ60" s="23"/>
      <c r="CA60" s="158"/>
      <c r="CB60" s="158"/>
      <c r="CC60" s="158"/>
      <c r="CD60" s="244"/>
      <c r="CE60" s="2"/>
    </row>
    <row r="61" spans="1:83" ht="14.25" customHeight="1">
      <c r="A61" s="2"/>
      <c r="B61" s="2"/>
      <c r="C61" s="181" t="s">
        <v>66</v>
      </c>
      <c r="D61" s="182"/>
      <c r="E61" s="183"/>
      <c r="F61" s="184" t="s">
        <v>29</v>
      </c>
      <c r="G61" s="185"/>
      <c r="H61" s="185"/>
      <c r="I61" s="185"/>
      <c r="J61" s="185"/>
      <c r="K61" s="185"/>
      <c r="L61" s="185"/>
      <c r="M61" s="185"/>
      <c r="N61" s="77" t="e">
        <f>IF(#REF!="","",#REF!)</f>
        <v>#REF!</v>
      </c>
      <c r="O61" s="79"/>
      <c r="P61" s="77" t="e">
        <f>IF(#REF!="","",#REF!)</f>
        <v>#REF!</v>
      </c>
      <c r="Q61" s="79"/>
      <c r="R61" s="77" t="e">
        <f>IF(#REF!="","",#REF!)</f>
        <v>#REF!</v>
      </c>
      <c r="S61" s="78"/>
      <c r="T61" s="79" t="e">
        <f>IF(#REF!="","",#REF!)</f>
        <v>#REF!</v>
      </c>
      <c r="U61" s="79"/>
      <c r="V61" s="77" t="e">
        <f>IF(#REF!="","",#REF!)</f>
        <v>#REF!</v>
      </c>
      <c r="W61" s="78"/>
      <c r="X61" s="79" t="e">
        <f>IF(#REF!="","",#REF!)</f>
        <v>#REF!</v>
      </c>
      <c r="Y61" s="79"/>
      <c r="Z61" s="77" t="e">
        <f>IF(#REF!="","",#REF!)</f>
        <v>#REF!</v>
      </c>
      <c r="AA61" s="79"/>
      <c r="AB61" s="77" t="e">
        <f>IF(#REF!="","",#REF!)</f>
        <v>#REF!</v>
      </c>
      <c r="AC61" s="78"/>
      <c r="AD61" s="79" t="e">
        <f>IF(#REF!="","",#REF!)</f>
        <v>#REF!</v>
      </c>
      <c r="AE61" s="79"/>
      <c r="AF61" s="77" t="e">
        <f>IF(#REF!="","",#REF!)</f>
        <v>#REF!</v>
      </c>
      <c r="AG61" s="78"/>
      <c r="AH61" s="79" t="e">
        <f>IF(#REF!="","",#REF!)</f>
        <v>#REF!</v>
      </c>
      <c r="AI61" s="79"/>
      <c r="AJ61" s="77" t="e">
        <f>IF(#REF!="","",#REF!)</f>
        <v>#REF!</v>
      </c>
      <c r="AK61" s="79"/>
      <c r="AL61" s="77" t="e">
        <f>IF(#REF!="","",#REF!)</f>
        <v>#REF!</v>
      </c>
      <c r="AM61" s="78"/>
      <c r="AN61" s="79" t="e">
        <f>IF(#REF!="","",#REF!)</f>
        <v>#REF!</v>
      </c>
      <c r="AO61" s="79"/>
      <c r="AP61" s="77" t="e">
        <f>IF(#REF!="","",#REF!)</f>
        <v>#REF!</v>
      </c>
      <c r="AQ61" s="78"/>
      <c r="AR61" s="77" t="e">
        <f>IF(#REF!="","",#REF!)</f>
        <v>#REF!</v>
      </c>
      <c r="AS61" s="78"/>
      <c r="AT61" s="79" t="e">
        <f>IF(#REF!="","",#REF!)</f>
        <v>#REF!</v>
      </c>
      <c r="AU61" s="79"/>
      <c r="AV61" s="77" t="e">
        <f>IF(#REF!="","",#REF!)</f>
        <v>#REF!</v>
      </c>
      <c r="AW61" s="79"/>
      <c r="AX61" s="77" t="e">
        <f>IF(#REF!="","",#REF!)</f>
        <v>#REF!</v>
      </c>
      <c r="AY61" s="78"/>
      <c r="AZ61" s="79" t="e">
        <f>IF(#REF!="","",#REF!)</f>
        <v>#REF!</v>
      </c>
      <c r="BA61" s="79"/>
      <c r="BB61" s="77" t="e">
        <f>IF(#REF!="","",#REF!)</f>
        <v>#REF!</v>
      </c>
      <c r="BC61" s="78"/>
      <c r="BD61" s="77" t="e">
        <f>IF(#REF!="","",#REF!)</f>
        <v>#REF!</v>
      </c>
      <c r="BE61" s="78"/>
      <c r="BF61" s="79" t="e">
        <f>IF(#REF!="","",#REF!)</f>
        <v>#REF!</v>
      </c>
      <c r="BG61" s="79"/>
      <c r="BH61" s="77" t="e">
        <f>IF(#REF!="","",#REF!)</f>
        <v>#REF!</v>
      </c>
      <c r="BI61" s="79"/>
      <c r="BJ61" s="77" t="e">
        <f>IF(#REF!="","",#REF!)</f>
        <v>#REF!</v>
      </c>
      <c r="BK61" s="78"/>
      <c r="BL61" s="79" t="e">
        <f>IF(#REF!="","",#REF!)</f>
        <v>#REF!</v>
      </c>
      <c r="BM61" s="79"/>
      <c r="BN61" s="77" t="e">
        <f>IF(#REF!="","",#REF!)</f>
        <v>#REF!</v>
      </c>
      <c r="BO61" s="78"/>
      <c r="BP61" s="77" t="e">
        <f>IF(#REF!="","",#REF!)</f>
        <v>#REF!</v>
      </c>
      <c r="BQ61" s="78"/>
      <c r="BR61" s="79" t="e">
        <f>IF(#REF!="","",#REF!)</f>
        <v>#REF!</v>
      </c>
      <c r="BS61" s="79"/>
      <c r="BT61" s="77" t="e">
        <f>IF(#REF!="","",#REF!)</f>
        <v>#REF!</v>
      </c>
      <c r="BU61" s="78"/>
      <c r="BV61" s="243" t="e">
        <f>IF(#REF!="","",#REF!)</f>
        <v>#REF!</v>
      </c>
      <c r="BW61" s="158"/>
      <c r="BX61" s="158"/>
      <c r="BY61" s="158"/>
      <c r="BZ61" s="23"/>
      <c r="CA61" s="158"/>
      <c r="CB61" s="158"/>
      <c r="CC61" s="158"/>
      <c r="CD61" s="244"/>
      <c r="CE61" s="2"/>
    </row>
    <row r="62" spans="1:83" ht="14.25" customHeight="1">
      <c r="A62" s="2"/>
      <c r="B62" s="2"/>
      <c r="C62" s="181" t="s">
        <v>67</v>
      </c>
      <c r="D62" s="182"/>
      <c r="E62" s="183"/>
      <c r="F62" s="203" t="s">
        <v>49</v>
      </c>
      <c r="G62" s="204"/>
      <c r="H62" s="204"/>
      <c r="I62" s="204"/>
      <c r="J62" s="204"/>
      <c r="K62" s="204"/>
      <c r="L62" s="204"/>
      <c r="M62" s="204"/>
      <c r="N62" s="77" t="e">
        <f>IF(#REF!="","",#REF!)</f>
        <v>#REF!</v>
      </c>
      <c r="O62" s="79"/>
      <c r="P62" s="77" t="e">
        <f>IF(#REF!="","",#REF!)</f>
        <v>#REF!</v>
      </c>
      <c r="Q62" s="79"/>
      <c r="R62" s="77" t="e">
        <f>IF(#REF!="","",#REF!)</f>
        <v>#REF!</v>
      </c>
      <c r="S62" s="78"/>
      <c r="T62" s="79" t="e">
        <f>IF(#REF!="","",#REF!)</f>
        <v>#REF!</v>
      </c>
      <c r="U62" s="79"/>
      <c r="V62" s="77" t="e">
        <f>IF(#REF!="","",#REF!)</f>
        <v>#REF!</v>
      </c>
      <c r="W62" s="78"/>
      <c r="X62" s="79" t="e">
        <f>IF(#REF!="","",#REF!)</f>
        <v>#REF!</v>
      </c>
      <c r="Y62" s="79"/>
      <c r="Z62" s="77" t="e">
        <f>IF(#REF!="","",#REF!)</f>
        <v>#REF!</v>
      </c>
      <c r="AA62" s="79"/>
      <c r="AB62" s="77" t="e">
        <f>IF(#REF!="","",#REF!)</f>
        <v>#REF!</v>
      </c>
      <c r="AC62" s="78"/>
      <c r="AD62" s="79" t="e">
        <f>IF(#REF!="","",#REF!)</f>
        <v>#REF!</v>
      </c>
      <c r="AE62" s="79"/>
      <c r="AF62" s="77" t="e">
        <f>IF(#REF!="","",#REF!)</f>
        <v>#REF!</v>
      </c>
      <c r="AG62" s="78"/>
      <c r="AH62" s="79" t="e">
        <f>IF(#REF!="","",#REF!)</f>
        <v>#REF!</v>
      </c>
      <c r="AI62" s="79"/>
      <c r="AJ62" s="77" t="e">
        <f>IF(#REF!="","",#REF!)</f>
        <v>#REF!</v>
      </c>
      <c r="AK62" s="79"/>
      <c r="AL62" s="77" t="e">
        <f>IF(#REF!="","",#REF!)</f>
        <v>#REF!</v>
      </c>
      <c r="AM62" s="78"/>
      <c r="AN62" s="79" t="e">
        <f>IF(#REF!="","",#REF!)</f>
        <v>#REF!</v>
      </c>
      <c r="AO62" s="79"/>
      <c r="AP62" s="77" t="e">
        <f>IF(#REF!="","",#REF!)</f>
        <v>#REF!</v>
      </c>
      <c r="AQ62" s="78"/>
      <c r="AR62" s="77" t="e">
        <f>IF(#REF!="","",#REF!)</f>
        <v>#REF!</v>
      </c>
      <c r="AS62" s="78"/>
      <c r="AT62" s="79" t="e">
        <f>IF(#REF!="","",#REF!)</f>
        <v>#REF!</v>
      </c>
      <c r="AU62" s="79"/>
      <c r="AV62" s="77" t="e">
        <f>IF(#REF!="","",#REF!)</f>
        <v>#REF!</v>
      </c>
      <c r="AW62" s="79"/>
      <c r="AX62" s="77" t="e">
        <f>IF(#REF!="","",#REF!)</f>
        <v>#REF!</v>
      </c>
      <c r="AY62" s="78"/>
      <c r="AZ62" s="79" t="e">
        <f>IF(#REF!="","",#REF!)</f>
        <v>#REF!</v>
      </c>
      <c r="BA62" s="79"/>
      <c r="BB62" s="77" t="e">
        <f>IF(#REF!="","",#REF!)</f>
        <v>#REF!</v>
      </c>
      <c r="BC62" s="78"/>
      <c r="BD62" s="77" t="e">
        <f>IF(#REF!="","",#REF!)</f>
        <v>#REF!</v>
      </c>
      <c r="BE62" s="78"/>
      <c r="BF62" s="79" t="e">
        <f>IF(#REF!="","",#REF!)</f>
        <v>#REF!</v>
      </c>
      <c r="BG62" s="79"/>
      <c r="BH62" s="77" t="e">
        <f>IF(#REF!="","",#REF!)</f>
        <v>#REF!</v>
      </c>
      <c r="BI62" s="79"/>
      <c r="BJ62" s="77" t="e">
        <f>IF(#REF!="","",#REF!)</f>
        <v>#REF!</v>
      </c>
      <c r="BK62" s="78"/>
      <c r="BL62" s="79" t="e">
        <f>IF(#REF!="","",#REF!)</f>
        <v>#REF!</v>
      </c>
      <c r="BM62" s="79"/>
      <c r="BN62" s="77" t="e">
        <f>IF(#REF!="","",#REF!)</f>
        <v>#REF!</v>
      </c>
      <c r="BO62" s="78"/>
      <c r="BP62" s="77" t="e">
        <f>IF(#REF!="","",#REF!)</f>
        <v>#REF!</v>
      </c>
      <c r="BQ62" s="78"/>
      <c r="BR62" s="79" t="e">
        <f>IF(#REF!="","",#REF!)</f>
        <v>#REF!</v>
      </c>
      <c r="BS62" s="79"/>
      <c r="BT62" s="77" t="e">
        <f>IF(#REF!="","",#REF!)</f>
        <v>#REF!</v>
      </c>
      <c r="BU62" s="78"/>
      <c r="BV62" s="243" t="e">
        <f>IF(#REF!="","",#REF!)</f>
        <v>#REF!</v>
      </c>
      <c r="BW62" s="158"/>
      <c r="BX62" s="158"/>
      <c r="BY62" s="158"/>
      <c r="BZ62" s="23"/>
      <c r="CA62" s="158"/>
      <c r="CB62" s="158"/>
      <c r="CC62" s="158"/>
      <c r="CD62" s="244"/>
      <c r="CE62" s="2"/>
    </row>
    <row r="63" spans="1:83" ht="14.25" customHeight="1">
      <c r="A63" s="2"/>
      <c r="B63" s="2"/>
      <c r="C63" s="181" t="s">
        <v>68</v>
      </c>
      <c r="D63" s="182"/>
      <c r="E63" s="183"/>
      <c r="F63" s="184" t="s">
        <v>31</v>
      </c>
      <c r="G63" s="185"/>
      <c r="H63" s="185"/>
      <c r="I63" s="185"/>
      <c r="J63" s="185"/>
      <c r="K63" s="185"/>
      <c r="L63" s="185"/>
      <c r="M63" s="185"/>
      <c r="N63" s="77" t="e">
        <f>IF(#REF!="","",#REF!)</f>
        <v>#REF!</v>
      </c>
      <c r="O63" s="79"/>
      <c r="P63" s="77" t="e">
        <f>IF(#REF!="","",#REF!)</f>
        <v>#REF!</v>
      </c>
      <c r="Q63" s="79"/>
      <c r="R63" s="77" t="e">
        <f>IF(#REF!="","",#REF!)</f>
        <v>#REF!</v>
      </c>
      <c r="S63" s="78"/>
      <c r="T63" s="79" t="e">
        <f>IF(#REF!="","",#REF!)</f>
        <v>#REF!</v>
      </c>
      <c r="U63" s="79"/>
      <c r="V63" s="77" t="e">
        <f>IF(#REF!="","",#REF!)</f>
        <v>#REF!</v>
      </c>
      <c r="W63" s="78"/>
      <c r="X63" s="79" t="e">
        <f>IF(#REF!="","",#REF!)</f>
        <v>#REF!</v>
      </c>
      <c r="Y63" s="79"/>
      <c r="Z63" s="77" t="e">
        <f>IF(#REF!="","",#REF!)</f>
        <v>#REF!</v>
      </c>
      <c r="AA63" s="79"/>
      <c r="AB63" s="77" t="e">
        <f>IF(#REF!="","",#REF!)</f>
        <v>#REF!</v>
      </c>
      <c r="AC63" s="78"/>
      <c r="AD63" s="79" t="e">
        <f>IF(#REF!="","",#REF!)</f>
        <v>#REF!</v>
      </c>
      <c r="AE63" s="79"/>
      <c r="AF63" s="77" t="e">
        <f>IF(#REF!="","",#REF!)</f>
        <v>#REF!</v>
      </c>
      <c r="AG63" s="78"/>
      <c r="AH63" s="79" t="e">
        <f>IF(#REF!="","",#REF!)</f>
        <v>#REF!</v>
      </c>
      <c r="AI63" s="79"/>
      <c r="AJ63" s="77" t="e">
        <f>IF(#REF!="","",#REF!)</f>
        <v>#REF!</v>
      </c>
      <c r="AK63" s="79"/>
      <c r="AL63" s="77" t="e">
        <f>IF(#REF!="","",#REF!)</f>
        <v>#REF!</v>
      </c>
      <c r="AM63" s="78"/>
      <c r="AN63" s="79" t="e">
        <f>IF(#REF!="","",#REF!)</f>
        <v>#REF!</v>
      </c>
      <c r="AO63" s="79"/>
      <c r="AP63" s="77" t="e">
        <f>IF(#REF!="","",#REF!)</f>
        <v>#REF!</v>
      </c>
      <c r="AQ63" s="78"/>
      <c r="AR63" s="77" t="e">
        <f>IF(#REF!="","",#REF!)</f>
        <v>#REF!</v>
      </c>
      <c r="AS63" s="78"/>
      <c r="AT63" s="79" t="e">
        <f>IF(#REF!="","",#REF!)</f>
        <v>#REF!</v>
      </c>
      <c r="AU63" s="79"/>
      <c r="AV63" s="77" t="e">
        <f>IF(#REF!="","",#REF!)</f>
        <v>#REF!</v>
      </c>
      <c r="AW63" s="79"/>
      <c r="AX63" s="77" t="e">
        <f>IF(#REF!="","",#REF!)</f>
        <v>#REF!</v>
      </c>
      <c r="AY63" s="78"/>
      <c r="AZ63" s="79" t="e">
        <f>IF(#REF!="","",#REF!)</f>
        <v>#REF!</v>
      </c>
      <c r="BA63" s="79"/>
      <c r="BB63" s="77" t="e">
        <f>IF(#REF!="","",#REF!)</f>
        <v>#REF!</v>
      </c>
      <c r="BC63" s="78"/>
      <c r="BD63" s="77" t="e">
        <f>IF(#REF!="","",#REF!)</f>
        <v>#REF!</v>
      </c>
      <c r="BE63" s="78"/>
      <c r="BF63" s="79" t="e">
        <f>IF(#REF!="","",#REF!)</f>
        <v>#REF!</v>
      </c>
      <c r="BG63" s="79"/>
      <c r="BH63" s="77" t="e">
        <f>IF(#REF!="","",#REF!)</f>
        <v>#REF!</v>
      </c>
      <c r="BI63" s="79"/>
      <c r="BJ63" s="77" t="e">
        <f>IF(#REF!="","",#REF!)</f>
        <v>#REF!</v>
      </c>
      <c r="BK63" s="78"/>
      <c r="BL63" s="79" t="e">
        <f>IF(#REF!="","",#REF!)</f>
        <v>#REF!</v>
      </c>
      <c r="BM63" s="79"/>
      <c r="BN63" s="77" t="e">
        <f>IF(#REF!="","",#REF!)</f>
        <v>#REF!</v>
      </c>
      <c r="BO63" s="78"/>
      <c r="BP63" s="77" t="e">
        <f>IF(#REF!="","",#REF!)</f>
        <v>#REF!</v>
      </c>
      <c r="BQ63" s="78"/>
      <c r="BR63" s="79" t="e">
        <f>IF(#REF!="","",#REF!)</f>
        <v>#REF!</v>
      </c>
      <c r="BS63" s="79"/>
      <c r="BT63" s="77" t="e">
        <f>IF(#REF!="","",#REF!)</f>
        <v>#REF!</v>
      </c>
      <c r="BU63" s="78"/>
      <c r="BV63" s="243" t="e">
        <f>IF(#REF!="","",#REF!)</f>
        <v>#REF!</v>
      </c>
      <c r="BW63" s="158"/>
      <c r="BX63" s="158"/>
      <c r="BY63" s="158"/>
      <c r="BZ63" s="23"/>
      <c r="CA63" s="158"/>
      <c r="CB63" s="158"/>
      <c r="CC63" s="158"/>
      <c r="CD63" s="244"/>
      <c r="CE63" s="2"/>
    </row>
    <row r="64" spans="1:83" ht="14.25" customHeight="1">
      <c r="A64" s="2"/>
      <c r="B64" s="2"/>
      <c r="C64" s="181" t="s">
        <v>69</v>
      </c>
      <c r="D64" s="182"/>
      <c r="E64" s="183"/>
      <c r="F64" s="184" t="s">
        <v>32</v>
      </c>
      <c r="G64" s="185"/>
      <c r="H64" s="185"/>
      <c r="I64" s="185"/>
      <c r="J64" s="185"/>
      <c r="K64" s="185"/>
      <c r="L64" s="185"/>
      <c r="M64" s="185"/>
      <c r="N64" s="77" t="e">
        <f>IF(#REF!="","",#REF!)</f>
        <v>#REF!</v>
      </c>
      <c r="O64" s="79"/>
      <c r="P64" s="77" t="e">
        <f>IF(#REF!="","",#REF!)</f>
        <v>#REF!</v>
      </c>
      <c r="Q64" s="79"/>
      <c r="R64" s="77" t="e">
        <f>IF(#REF!="","",#REF!)</f>
        <v>#REF!</v>
      </c>
      <c r="S64" s="78"/>
      <c r="T64" s="79" t="e">
        <f>IF(#REF!="","",#REF!)</f>
        <v>#REF!</v>
      </c>
      <c r="U64" s="79"/>
      <c r="V64" s="77" t="e">
        <f>IF(#REF!="","",#REF!)</f>
        <v>#REF!</v>
      </c>
      <c r="W64" s="78"/>
      <c r="X64" s="79" t="e">
        <f>IF(#REF!="","",#REF!)</f>
        <v>#REF!</v>
      </c>
      <c r="Y64" s="79"/>
      <c r="Z64" s="77" t="e">
        <f>IF(#REF!="","",#REF!)</f>
        <v>#REF!</v>
      </c>
      <c r="AA64" s="79"/>
      <c r="AB64" s="77" t="e">
        <f>IF(#REF!="","",#REF!)</f>
        <v>#REF!</v>
      </c>
      <c r="AC64" s="78"/>
      <c r="AD64" s="79" t="e">
        <f>IF(#REF!="","",#REF!)</f>
        <v>#REF!</v>
      </c>
      <c r="AE64" s="79"/>
      <c r="AF64" s="77" t="e">
        <f>IF(#REF!="","",#REF!)</f>
        <v>#REF!</v>
      </c>
      <c r="AG64" s="78"/>
      <c r="AH64" s="79" t="e">
        <f>IF(#REF!="","",#REF!)</f>
        <v>#REF!</v>
      </c>
      <c r="AI64" s="79"/>
      <c r="AJ64" s="77" t="e">
        <f>IF(#REF!="","",#REF!)</f>
        <v>#REF!</v>
      </c>
      <c r="AK64" s="79"/>
      <c r="AL64" s="77" t="e">
        <f>IF(#REF!="","",#REF!)</f>
        <v>#REF!</v>
      </c>
      <c r="AM64" s="78"/>
      <c r="AN64" s="79" t="e">
        <f>IF(#REF!="","",#REF!)</f>
        <v>#REF!</v>
      </c>
      <c r="AO64" s="79"/>
      <c r="AP64" s="77" t="e">
        <f>IF(#REF!="","",#REF!)</f>
        <v>#REF!</v>
      </c>
      <c r="AQ64" s="78"/>
      <c r="AR64" s="77" t="e">
        <f>IF(#REF!="","",#REF!)</f>
        <v>#REF!</v>
      </c>
      <c r="AS64" s="78"/>
      <c r="AT64" s="79" t="e">
        <f>IF(#REF!="","",#REF!)</f>
        <v>#REF!</v>
      </c>
      <c r="AU64" s="79"/>
      <c r="AV64" s="77" t="e">
        <f>IF(#REF!="","",#REF!)</f>
        <v>#REF!</v>
      </c>
      <c r="AW64" s="79"/>
      <c r="AX64" s="77" t="e">
        <f>IF(#REF!="","",#REF!)</f>
        <v>#REF!</v>
      </c>
      <c r="AY64" s="78"/>
      <c r="AZ64" s="79" t="e">
        <f>IF(#REF!="","",#REF!)</f>
        <v>#REF!</v>
      </c>
      <c r="BA64" s="79"/>
      <c r="BB64" s="77" t="e">
        <f>IF(#REF!="","",#REF!)</f>
        <v>#REF!</v>
      </c>
      <c r="BC64" s="78"/>
      <c r="BD64" s="77" t="e">
        <f>IF(#REF!="","",#REF!)</f>
        <v>#REF!</v>
      </c>
      <c r="BE64" s="78"/>
      <c r="BF64" s="79" t="e">
        <f>IF(#REF!="","",#REF!)</f>
        <v>#REF!</v>
      </c>
      <c r="BG64" s="79"/>
      <c r="BH64" s="77" t="e">
        <f>IF(#REF!="","",#REF!)</f>
        <v>#REF!</v>
      </c>
      <c r="BI64" s="79"/>
      <c r="BJ64" s="77" t="e">
        <f>IF(#REF!="","",#REF!)</f>
        <v>#REF!</v>
      </c>
      <c r="BK64" s="78"/>
      <c r="BL64" s="79" t="e">
        <f>IF(#REF!="","",#REF!)</f>
        <v>#REF!</v>
      </c>
      <c r="BM64" s="79"/>
      <c r="BN64" s="77" t="e">
        <f>IF(#REF!="","",#REF!)</f>
        <v>#REF!</v>
      </c>
      <c r="BO64" s="78"/>
      <c r="BP64" s="77" t="e">
        <f>IF(#REF!="","",#REF!)</f>
        <v>#REF!</v>
      </c>
      <c r="BQ64" s="78"/>
      <c r="BR64" s="79" t="e">
        <f>IF(#REF!="","",#REF!)</f>
        <v>#REF!</v>
      </c>
      <c r="BS64" s="79"/>
      <c r="BT64" s="77" t="e">
        <f>IF(#REF!="","",#REF!)</f>
        <v>#REF!</v>
      </c>
      <c r="BU64" s="78"/>
      <c r="BV64" s="243" t="e">
        <f>IF(#REF!="","",#REF!)</f>
        <v>#REF!</v>
      </c>
      <c r="BW64" s="158"/>
      <c r="BX64" s="158"/>
      <c r="BY64" s="158"/>
      <c r="BZ64" s="23"/>
      <c r="CA64" s="158"/>
      <c r="CB64" s="158"/>
      <c r="CC64" s="158"/>
      <c r="CD64" s="244"/>
      <c r="CE64" s="2"/>
    </row>
    <row r="65" spans="1:83" ht="14.25" customHeight="1">
      <c r="A65" s="2"/>
      <c r="B65" s="2"/>
      <c r="C65" s="181" t="s">
        <v>70</v>
      </c>
      <c r="D65" s="182"/>
      <c r="E65" s="183"/>
      <c r="F65" s="184" t="s">
        <v>33</v>
      </c>
      <c r="G65" s="185"/>
      <c r="H65" s="185"/>
      <c r="I65" s="185"/>
      <c r="J65" s="185"/>
      <c r="K65" s="185"/>
      <c r="L65" s="185"/>
      <c r="M65" s="185"/>
      <c r="N65" s="77" t="e">
        <f>IF(#REF!="","",#REF!)</f>
        <v>#REF!</v>
      </c>
      <c r="O65" s="79"/>
      <c r="P65" s="77" t="e">
        <f>IF(#REF!="","",#REF!)</f>
        <v>#REF!</v>
      </c>
      <c r="Q65" s="79"/>
      <c r="R65" s="77" t="e">
        <f>IF(#REF!="","",#REF!)</f>
        <v>#REF!</v>
      </c>
      <c r="S65" s="78"/>
      <c r="T65" s="79" t="e">
        <f>IF(#REF!="","",#REF!)</f>
        <v>#REF!</v>
      </c>
      <c r="U65" s="79"/>
      <c r="V65" s="77" t="e">
        <f>IF(#REF!="","",#REF!)</f>
        <v>#REF!</v>
      </c>
      <c r="W65" s="78"/>
      <c r="X65" s="79" t="e">
        <f>IF(#REF!="","",#REF!)</f>
        <v>#REF!</v>
      </c>
      <c r="Y65" s="79"/>
      <c r="Z65" s="77" t="e">
        <f>IF(#REF!="","",#REF!)</f>
        <v>#REF!</v>
      </c>
      <c r="AA65" s="79"/>
      <c r="AB65" s="77" t="e">
        <f>IF(#REF!="","",#REF!)</f>
        <v>#REF!</v>
      </c>
      <c r="AC65" s="78"/>
      <c r="AD65" s="79" t="e">
        <f>IF(#REF!="","",#REF!)</f>
        <v>#REF!</v>
      </c>
      <c r="AE65" s="79"/>
      <c r="AF65" s="77" t="e">
        <f>IF(#REF!="","",#REF!)</f>
        <v>#REF!</v>
      </c>
      <c r="AG65" s="78"/>
      <c r="AH65" s="79" t="e">
        <f>IF(#REF!="","",#REF!)</f>
        <v>#REF!</v>
      </c>
      <c r="AI65" s="79"/>
      <c r="AJ65" s="77" t="e">
        <f>IF(#REF!="","",#REF!)</f>
        <v>#REF!</v>
      </c>
      <c r="AK65" s="79"/>
      <c r="AL65" s="77" t="e">
        <f>IF(#REF!="","",#REF!)</f>
        <v>#REF!</v>
      </c>
      <c r="AM65" s="78"/>
      <c r="AN65" s="79" t="e">
        <f>IF(#REF!="","",#REF!)</f>
        <v>#REF!</v>
      </c>
      <c r="AO65" s="79"/>
      <c r="AP65" s="77" t="e">
        <f>IF(#REF!="","",#REF!)</f>
        <v>#REF!</v>
      </c>
      <c r="AQ65" s="78"/>
      <c r="AR65" s="77" t="e">
        <f>IF(#REF!="","",#REF!)</f>
        <v>#REF!</v>
      </c>
      <c r="AS65" s="78"/>
      <c r="AT65" s="79" t="e">
        <f>IF(#REF!="","",#REF!)</f>
        <v>#REF!</v>
      </c>
      <c r="AU65" s="79"/>
      <c r="AV65" s="77" t="e">
        <f>IF(#REF!="","",#REF!)</f>
        <v>#REF!</v>
      </c>
      <c r="AW65" s="79"/>
      <c r="AX65" s="77" t="e">
        <f>IF(#REF!="","",#REF!)</f>
        <v>#REF!</v>
      </c>
      <c r="AY65" s="78"/>
      <c r="AZ65" s="79" t="e">
        <f>IF(#REF!="","",#REF!)</f>
        <v>#REF!</v>
      </c>
      <c r="BA65" s="79"/>
      <c r="BB65" s="77" t="e">
        <f>IF(#REF!="","",#REF!)</f>
        <v>#REF!</v>
      </c>
      <c r="BC65" s="78"/>
      <c r="BD65" s="77" t="e">
        <f>IF(#REF!="","",#REF!)</f>
        <v>#REF!</v>
      </c>
      <c r="BE65" s="78"/>
      <c r="BF65" s="79" t="e">
        <f>IF(#REF!="","",#REF!)</f>
        <v>#REF!</v>
      </c>
      <c r="BG65" s="79"/>
      <c r="BH65" s="77" t="e">
        <f>IF(#REF!="","",#REF!)</f>
        <v>#REF!</v>
      </c>
      <c r="BI65" s="79"/>
      <c r="BJ65" s="77" t="e">
        <f>IF(#REF!="","",#REF!)</f>
        <v>#REF!</v>
      </c>
      <c r="BK65" s="78"/>
      <c r="BL65" s="79" t="e">
        <f>IF(#REF!="","",#REF!)</f>
        <v>#REF!</v>
      </c>
      <c r="BM65" s="79"/>
      <c r="BN65" s="77" t="e">
        <f>IF(#REF!="","",#REF!)</f>
        <v>#REF!</v>
      </c>
      <c r="BO65" s="78"/>
      <c r="BP65" s="77" t="e">
        <f>IF(#REF!="","",#REF!)</f>
        <v>#REF!</v>
      </c>
      <c r="BQ65" s="78"/>
      <c r="BR65" s="79" t="e">
        <f>IF(#REF!="","",#REF!)</f>
        <v>#REF!</v>
      </c>
      <c r="BS65" s="79"/>
      <c r="BT65" s="77" t="e">
        <f>IF(#REF!="","",#REF!)</f>
        <v>#REF!</v>
      </c>
      <c r="BU65" s="78"/>
      <c r="BV65" s="243" t="e">
        <f>IF(#REF!="","",#REF!)</f>
        <v>#REF!</v>
      </c>
      <c r="BW65" s="158"/>
      <c r="BX65" s="158"/>
      <c r="BY65" s="158"/>
      <c r="BZ65" s="23"/>
      <c r="CA65" s="158"/>
      <c r="CB65" s="158"/>
      <c r="CC65" s="158"/>
      <c r="CD65" s="244"/>
      <c r="CE65" s="2"/>
    </row>
    <row r="66" spans="1:83" ht="14.25" customHeight="1">
      <c r="A66" s="2"/>
      <c r="B66" s="2"/>
      <c r="C66" s="181" t="s">
        <v>71</v>
      </c>
      <c r="D66" s="182"/>
      <c r="E66" s="183"/>
      <c r="F66" s="184" t="s">
        <v>50</v>
      </c>
      <c r="G66" s="185"/>
      <c r="H66" s="185"/>
      <c r="I66" s="185"/>
      <c r="J66" s="185"/>
      <c r="K66" s="185"/>
      <c r="L66" s="185"/>
      <c r="M66" s="185"/>
      <c r="N66" s="77" t="e">
        <f>IF(#REF!="","",#REF!)</f>
        <v>#REF!</v>
      </c>
      <c r="O66" s="79"/>
      <c r="P66" s="77" t="e">
        <f>IF(#REF!="","",#REF!)</f>
        <v>#REF!</v>
      </c>
      <c r="Q66" s="79"/>
      <c r="R66" s="77" t="e">
        <f>IF(#REF!="","",#REF!)</f>
        <v>#REF!</v>
      </c>
      <c r="S66" s="78"/>
      <c r="T66" s="79" t="e">
        <f>IF(#REF!="","",#REF!)</f>
        <v>#REF!</v>
      </c>
      <c r="U66" s="79"/>
      <c r="V66" s="77" t="e">
        <f>IF(#REF!="","",#REF!)</f>
        <v>#REF!</v>
      </c>
      <c r="W66" s="78"/>
      <c r="X66" s="79" t="e">
        <f>IF(#REF!="","",#REF!)</f>
        <v>#REF!</v>
      </c>
      <c r="Y66" s="79"/>
      <c r="Z66" s="77" t="e">
        <f>IF(#REF!="","",#REF!)</f>
        <v>#REF!</v>
      </c>
      <c r="AA66" s="79"/>
      <c r="AB66" s="77" t="e">
        <f>IF(#REF!="","",#REF!)</f>
        <v>#REF!</v>
      </c>
      <c r="AC66" s="78"/>
      <c r="AD66" s="79" t="e">
        <f>IF(#REF!="","",#REF!)</f>
        <v>#REF!</v>
      </c>
      <c r="AE66" s="79"/>
      <c r="AF66" s="77" t="e">
        <f>IF(#REF!="","",#REF!)</f>
        <v>#REF!</v>
      </c>
      <c r="AG66" s="78"/>
      <c r="AH66" s="79" t="e">
        <f>IF(#REF!="","",#REF!)</f>
        <v>#REF!</v>
      </c>
      <c r="AI66" s="79"/>
      <c r="AJ66" s="77" t="e">
        <f>IF(#REF!="","",#REF!)</f>
        <v>#REF!</v>
      </c>
      <c r="AK66" s="79"/>
      <c r="AL66" s="77" t="e">
        <f>IF(#REF!="","",#REF!)</f>
        <v>#REF!</v>
      </c>
      <c r="AM66" s="78"/>
      <c r="AN66" s="79" t="e">
        <f>IF(#REF!="","",#REF!)</f>
        <v>#REF!</v>
      </c>
      <c r="AO66" s="79"/>
      <c r="AP66" s="77" t="e">
        <f>IF(#REF!="","",#REF!)</f>
        <v>#REF!</v>
      </c>
      <c r="AQ66" s="78"/>
      <c r="AR66" s="77" t="e">
        <f>IF(#REF!="","",#REF!)</f>
        <v>#REF!</v>
      </c>
      <c r="AS66" s="78"/>
      <c r="AT66" s="79" t="e">
        <f>IF(#REF!="","",#REF!)</f>
        <v>#REF!</v>
      </c>
      <c r="AU66" s="79"/>
      <c r="AV66" s="77" t="e">
        <f>IF(#REF!="","",#REF!)</f>
        <v>#REF!</v>
      </c>
      <c r="AW66" s="79"/>
      <c r="AX66" s="77" t="e">
        <f>IF(#REF!="","",#REF!)</f>
        <v>#REF!</v>
      </c>
      <c r="AY66" s="78"/>
      <c r="AZ66" s="79" t="e">
        <f>IF(#REF!="","",#REF!)</f>
        <v>#REF!</v>
      </c>
      <c r="BA66" s="79"/>
      <c r="BB66" s="77" t="e">
        <f>IF(#REF!="","",#REF!)</f>
        <v>#REF!</v>
      </c>
      <c r="BC66" s="78"/>
      <c r="BD66" s="77" t="e">
        <f>IF(#REF!="","",#REF!)</f>
        <v>#REF!</v>
      </c>
      <c r="BE66" s="78"/>
      <c r="BF66" s="79" t="e">
        <f>IF(#REF!="","",#REF!)</f>
        <v>#REF!</v>
      </c>
      <c r="BG66" s="79"/>
      <c r="BH66" s="77" t="e">
        <f>IF(#REF!="","",#REF!)</f>
        <v>#REF!</v>
      </c>
      <c r="BI66" s="79"/>
      <c r="BJ66" s="77" t="e">
        <f>IF(#REF!="","",#REF!)</f>
        <v>#REF!</v>
      </c>
      <c r="BK66" s="78"/>
      <c r="BL66" s="79" t="e">
        <f>IF(#REF!="","",#REF!)</f>
        <v>#REF!</v>
      </c>
      <c r="BM66" s="79"/>
      <c r="BN66" s="77" t="e">
        <f>IF(#REF!="","",#REF!)</f>
        <v>#REF!</v>
      </c>
      <c r="BO66" s="78"/>
      <c r="BP66" s="77" t="e">
        <f>IF(#REF!="","",#REF!)</f>
        <v>#REF!</v>
      </c>
      <c r="BQ66" s="78"/>
      <c r="BR66" s="79" t="e">
        <f>IF(#REF!="","",#REF!)</f>
        <v>#REF!</v>
      </c>
      <c r="BS66" s="79"/>
      <c r="BT66" s="77" t="e">
        <f>IF(#REF!="","",#REF!)</f>
        <v>#REF!</v>
      </c>
      <c r="BU66" s="78"/>
      <c r="BV66" s="243" t="e">
        <f>IF(#REF!="","",#REF!)</f>
        <v>#REF!</v>
      </c>
      <c r="BW66" s="158"/>
      <c r="BX66" s="158"/>
      <c r="BY66" s="158"/>
      <c r="BZ66" s="23"/>
      <c r="CA66" s="158"/>
      <c r="CB66" s="158"/>
      <c r="CC66" s="158"/>
      <c r="CD66" s="244"/>
      <c r="CE66" s="2"/>
    </row>
    <row r="67" spans="1:83" ht="14.25" customHeight="1">
      <c r="A67" s="2"/>
      <c r="B67" s="2"/>
      <c r="C67" s="181" t="s">
        <v>72</v>
      </c>
      <c r="D67" s="182"/>
      <c r="E67" s="183"/>
      <c r="F67" s="184" t="s">
        <v>35</v>
      </c>
      <c r="G67" s="185"/>
      <c r="H67" s="185"/>
      <c r="I67" s="185"/>
      <c r="J67" s="185"/>
      <c r="K67" s="185"/>
      <c r="L67" s="185"/>
      <c r="M67" s="185"/>
      <c r="N67" s="77" t="e">
        <f>IF(#REF!="","",#REF!)</f>
        <v>#REF!</v>
      </c>
      <c r="O67" s="79"/>
      <c r="P67" s="77" t="e">
        <f>IF(#REF!="","",#REF!)</f>
        <v>#REF!</v>
      </c>
      <c r="Q67" s="79"/>
      <c r="R67" s="77" t="e">
        <f>IF(#REF!="","",#REF!)</f>
        <v>#REF!</v>
      </c>
      <c r="S67" s="78"/>
      <c r="T67" s="79" t="e">
        <f>IF(#REF!="","",#REF!)</f>
        <v>#REF!</v>
      </c>
      <c r="U67" s="79"/>
      <c r="V67" s="77" t="e">
        <f>IF(#REF!="","",#REF!)</f>
        <v>#REF!</v>
      </c>
      <c r="W67" s="78"/>
      <c r="X67" s="79" t="e">
        <f>IF(#REF!="","",#REF!)</f>
        <v>#REF!</v>
      </c>
      <c r="Y67" s="79"/>
      <c r="Z67" s="77" t="e">
        <f>IF(#REF!="","",#REF!)</f>
        <v>#REF!</v>
      </c>
      <c r="AA67" s="79"/>
      <c r="AB67" s="77" t="e">
        <f>IF(#REF!="","",#REF!)</f>
        <v>#REF!</v>
      </c>
      <c r="AC67" s="78"/>
      <c r="AD67" s="79" t="e">
        <f>IF(#REF!="","",#REF!)</f>
        <v>#REF!</v>
      </c>
      <c r="AE67" s="79"/>
      <c r="AF67" s="77" t="e">
        <f>IF(#REF!="","",#REF!)</f>
        <v>#REF!</v>
      </c>
      <c r="AG67" s="78"/>
      <c r="AH67" s="79" t="e">
        <f>IF(#REF!="","",#REF!)</f>
        <v>#REF!</v>
      </c>
      <c r="AI67" s="79"/>
      <c r="AJ67" s="77" t="e">
        <f>IF(#REF!="","",#REF!)</f>
        <v>#REF!</v>
      </c>
      <c r="AK67" s="79"/>
      <c r="AL67" s="77" t="e">
        <f>IF(#REF!="","",#REF!)</f>
        <v>#REF!</v>
      </c>
      <c r="AM67" s="78"/>
      <c r="AN67" s="79" t="e">
        <f>IF(#REF!="","",#REF!)</f>
        <v>#REF!</v>
      </c>
      <c r="AO67" s="79"/>
      <c r="AP67" s="77" t="e">
        <f>IF(#REF!="","",#REF!)</f>
        <v>#REF!</v>
      </c>
      <c r="AQ67" s="78"/>
      <c r="AR67" s="77" t="e">
        <f>IF(#REF!="","",#REF!)</f>
        <v>#REF!</v>
      </c>
      <c r="AS67" s="78"/>
      <c r="AT67" s="79" t="e">
        <f>IF(#REF!="","",#REF!)</f>
        <v>#REF!</v>
      </c>
      <c r="AU67" s="79"/>
      <c r="AV67" s="77" t="e">
        <f>IF(#REF!="","",#REF!)</f>
        <v>#REF!</v>
      </c>
      <c r="AW67" s="79"/>
      <c r="AX67" s="77" t="e">
        <f>IF(#REF!="","",#REF!)</f>
        <v>#REF!</v>
      </c>
      <c r="AY67" s="78"/>
      <c r="AZ67" s="79" t="e">
        <f>IF(#REF!="","",#REF!)</f>
        <v>#REF!</v>
      </c>
      <c r="BA67" s="79"/>
      <c r="BB67" s="77" t="e">
        <f>IF(#REF!="","",#REF!)</f>
        <v>#REF!</v>
      </c>
      <c r="BC67" s="78"/>
      <c r="BD67" s="77" t="e">
        <f>IF(#REF!="","",#REF!)</f>
        <v>#REF!</v>
      </c>
      <c r="BE67" s="78"/>
      <c r="BF67" s="79" t="e">
        <f>IF(#REF!="","",#REF!)</f>
        <v>#REF!</v>
      </c>
      <c r="BG67" s="79"/>
      <c r="BH67" s="77" t="e">
        <f>IF(#REF!="","",#REF!)</f>
        <v>#REF!</v>
      </c>
      <c r="BI67" s="79"/>
      <c r="BJ67" s="77" t="e">
        <f>IF(#REF!="","",#REF!)</f>
        <v>#REF!</v>
      </c>
      <c r="BK67" s="78"/>
      <c r="BL67" s="79" t="e">
        <f>IF(#REF!="","",#REF!)</f>
        <v>#REF!</v>
      </c>
      <c r="BM67" s="79"/>
      <c r="BN67" s="77" t="e">
        <f>IF(#REF!="","",#REF!)</f>
        <v>#REF!</v>
      </c>
      <c r="BO67" s="78"/>
      <c r="BP67" s="77" t="e">
        <f>IF(#REF!="","",#REF!)</f>
        <v>#REF!</v>
      </c>
      <c r="BQ67" s="78"/>
      <c r="BR67" s="79" t="e">
        <f>IF(#REF!="","",#REF!)</f>
        <v>#REF!</v>
      </c>
      <c r="BS67" s="79"/>
      <c r="BT67" s="77" t="e">
        <f>IF(#REF!="","",#REF!)</f>
        <v>#REF!</v>
      </c>
      <c r="BU67" s="78"/>
      <c r="BV67" s="243" t="e">
        <f>IF(#REF!="","",#REF!)</f>
        <v>#REF!</v>
      </c>
      <c r="BW67" s="158"/>
      <c r="BX67" s="158"/>
      <c r="BY67" s="158"/>
      <c r="BZ67" s="23"/>
      <c r="CA67" s="158"/>
      <c r="CB67" s="158"/>
      <c r="CC67" s="158"/>
      <c r="CD67" s="244"/>
      <c r="CE67" s="2"/>
    </row>
    <row r="68" spans="1:83" ht="14.25" customHeight="1">
      <c r="A68" s="2"/>
      <c r="B68" s="2"/>
      <c r="C68" s="181" t="s">
        <v>73</v>
      </c>
      <c r="D68" s="182"/>
      <c r="E68" s="183"/>
      <c r="F68" s="184" t="s">
        <v>51</v>
      </c>
      <c r="G68" s="185"/>
      <c r="H68" s="185"/>
      <c r="I68" s="185"/>
      <c r="J68" s="185"/>
      <c r="K68" s="185"/>
      <c r="L68" s="185"/>
      <c r="M68" s="185"/>
      <c r="N68" s="77" t="e">
        <f>IF(#REF!="","",#REF!)</f>
        <v>#REF!</v>
      </c>
      <c r="O68" s="79"/>
      <c r="P68" s="77" t="e">
        <f>IF(#REF!="","",#REF!)</f>
        <v>#REF!</v>
      </c>
      <c r="Q68" s="79"/>
      <c r="R68" s="77" t="e">
        <f>IF(#REF!="","",#REF!)</f>
        <v>#REF!</v>
      </c>
      <c r="S68" s="78"/>
      <c r="T68" s="79" t="e">
        <f>IF(#REF!="","",#REF!)</f>
        <v>#REF!</v>
      </c>
      <c r="U68" s="79"/>
      <c r="V68" s="77" t="e">
        <f>IF(#REF!="","",#REF!)</f>
        <v>#REF!</v>
      </c>
      <c r="W68" s="78"/>
      <c r="X68" s="79" t="e">
        <f>IF(#REF!="","",#REF!)</f>
        <v>#REF!</v>
      </c>
      <c r="Y68" s="79"/>
      <c r="Z68" s="77" t="e">
        <f>IF(#REF!="","",#REF!)</f>
        <v>#REF!</v>
      </c>
      <c r="AA68" s="79"/>
      <c r="AB68" s="77" t="e">
        <f>IF(#REF!="","",#REF!)</f>
        <v>#REF!</v>
      </c>
      <c r="AC68" s="78"/>
      <c r="AD68" s="79" t="e">
        <f>IF(#REF!="","",#REF!)</f>
        <v>#REF!</v>
      </c>
      <c r="AE68" s="79"/>
      <c r="AF68" s="77" t="e">
        <f>IF(#REF!="","",#REF!)</f>
        <v>#REF!</v>
      </c>
      <c r="AG68" s="78"/>
      <c r="AH68" s="79" t="e">
        <f>IF(#REF!="","",#REF!)</f>
        <v>#REF!</v>
      </c>
      <c r="AI68" s="79"/>
      <c r="AJ68" s="77" t="e">
        <f>IF(#REF!="","",#REF!)</f>
        <v>#REF!</v>
      </c>
      <c r="AK68" s="79"/>
      <c r="AL68" s="77" t="e">
        <f>IF(#REF!="","",#REF!)</f>
        <v>#REF!</v>
      </c>
      <c r="AM68" s="78"/>
      <c r="AN68" s="79" t="e">
        <f>IF(#REF!="","",#REF!)</f>
        <v>#REF!</v>
      </c>
      <c r="AO68" s="79"/>
      <c r="AP68" s="77" t="e">
        <f>IF(#REF!="","",#REF!)</f>
        <v>#REF!</v>
      </c>
      <c r="AQ68" s="78"/>
      <c r="AR68" s="77" t="e">
        <f>IF(#REF!="","",#REF!)</f>
        <v>#REF!</v>
      </c>
      <c r="AS68" s="78"/>
      <c r="AT68" s="79" t="e">
        <f>IF(#REF!="","",#REF!)</f>
        <v>#REF!</v>
      </c>
      <c r="AU68" s="79"/>
      <c r="AV68" s="77" t="e">
        <f>IF(#REF!="","",#REF!)</f>
        <v>#REF!</v>
      </c>
      <c r="AW68" s="79"/>
      <c r="AX68" s="77" t="e">
        <f>IF(#REF!="","",#REF!)</f>
        <v>#REF!</v>
      </c>
      <c r="AY68" s="78"/>
      <c r="AZ68" s="79" t="e">
        <f>IF(#REF!="","",#REF!)</f>
        <v>#REF!</v>
      </c>
      <c r="BA68" s="79"/>
      <c r="BB68" s="77" t="e">
        <f>IF(#REF!="","",#REF!)</f>
        <v>#REF!</v>
      </c>
      <c r="BC68" s="78"/>
      <c r="BD68" s="77" t="e">
        <f>IF(#REF!="","",#REF!)</f>
        <v>#REF!</v>
      </c>
      <c r="BE68" s="78"/>
      <c r="BF68" s="79" t="e">
        <f>IF(#REF!="","",#REF!)</f>
        <v>#REF!</v>
      </c>
      <c r="BG68" s="79"/>
      <c r="BH68" s="77" t="e">
        <f>IF(#REF!="","",#REF!)</f>
        <v>#REF!</v>
      </c>
      <c r="BI68" s="79"/>
      <c r="BJ68" s="77" t="e">
        <f>IF(#REF!="","",#REF!)</f>
        <v>#REF!</v>
      </c>
      <c r="BK68" s="78"/>
      <c r="BL68" s="79" t="e">
        <f>IF(#REF!="","",#REF!)</f>
        <v>#REF!</v>
      </c>
      <c r="BM68" s="79"/>
      <c r="BN68" s="77" t="e">
        <f>IF(#REF!="","",#REF!)</f>
        <v>#REF!</v>
      </c>
      <c r="BO68" s="78"/>
      <c r="BP68" s="77" t="e">
        <f>IF(#REF!="","",#REF!)</f>
        <v>#REF!</v>
      </c>
      <c r="BQ68" s="78"/>
      <c r="BR68" s="79" t="e">
        <f>IF(#REF!="","",#REF!)</f>
        <v>#REF!</v>
      </c>
      <c r="BS68" s="79"/>
      <c r="BT68" s="77" t="e">
        <f>IF(#REF!="","",#REF!)</f>
        <v>#REF!</v>
      </c>
      <c r="BU68" s="78"/>
      <c r="BV68" s="243" t="e">
        <f>IF(#REF!="","",#REF!)</f>
        <v>#REF!</v>
      </c>
      <c r="BW68" s="158"/>
      <c r="BX68" s="158"/>
      <c r="BY68" s="158"/>
      <c r="BZ68" s="23"/>
      <c r="CA68" s="158"/>
      <c r="CB68" s="158"/>
      <c r="CC68" s="158"/>
      <c r="CD68" s="244"/>
      <c r="CE68" s="2"/>
    </row>
    <row r="69" spans="1:83" ht="14.25" customHeight="1">
      <c r="A69" s="2"/>
      <c r="B69" s="2"/>
      <c r="C69" s="181" t="s">
        <v>74</v>
      </c>
      <c r="D69" s="182"/>
      <c r="E69" s="183"/>
      <c r="F69" s="184" t="s">
        <v>37</v>
      </c>
      <c r="G69" s="185"/>
      <c r="H69" s="185"/>
      <c r="I69" s="185"/>
      <c r="J69" s="185"/>
      <c r="K69" s="185"/>
      <c r="L69" s="185"/>
      <c r="M69" s="185"/>
      <c r="N69" s="77" t="e">
        <f>IF(#REF!="","",#REF!)</f>
        <v>#REF!</v>
      </c>
      <c r="O69" s="79"/>
      <c r="P69" s="77" t="e">
        <f>IF(#REF!="","",#REF!)</f>
        <v>#REF!</v>
      </c>
      <c r="Q69" s="79"/>
      <c r="R69" s="77" t="e">
        <f>IF(#REF!="","",#REF!)</f>
        <v>#REF!</v>
      </c>
      <c r="S69" s="78"/>
      <c r="T69" s="79" t="e">
        <f>IF(#REF!="","",#REF!)</f>
        <v>#REF!</v>
      </c>
      <c r="U69" s="79"/>
      <c r="V69" s="77" t="e">
        <f>IF(#REF!="","",#REF!)</f>
        <v>#REF!</v>
      </c>
      <c r="W69" s="78"/>
      <c r="X69" s="79" t="e">
        <f>IF(#REF!="","",#REF!)</f>
        <v>#REF!</v>
      </c>
      <c r="Y69" s="79"/>
      <c r="Z69" s="77" t="e">
        <f>IF(#REF!="","",#REF!)</f>
        <v>#REF!</v>
      </c>
      <c r="AA69" s="79"/>
      <c r="AB69" s="77" t="e">
        <f>IF(#REF!="","",#REF!)</f>
        <v>#REF!</v>
      </c>
      <c r="AC69" s="78"/>
      <c r="AD69" s="79" t="e">
        <f>IF(#REF!="","",#REF!)</f>
        <v>#REF!</v>
      </c>
      <c r="AE69" s="79"/>
      <c r="AF69" s="77" t="e">
        <f>IF(#REF!="","",#REF!)</f>
        <v>#REF!</v>
      </c>
      <c r="AG69" s="78"/>
      <c r="AH69" s="79" t="e">
        <f>IF(#REF!="","",#REF!)</f>
        <v>#REF!</v>
      </c>
      <c r="AI69" s="79"/>
      <c r="AJ69" s="77" t="e">
        <f>IF(#REF!="","",#REF!)</f>
        <v>#REF!</v>
      </c>
      <c r="AK69" s="79"/>
      <c r="AL69" s="77" t="e">
        <f>IF(#REF!="","",#REF!)</f>
        <v>#REF!</v>
      </c>
      <c r="AM69" s="78"/>
      <c r="AN69" s="79" t="e">
        <f>IF(#REF!="","",#REF!)</f>
        <v>#REF!</v>
      </c>
      <c r="AO69" s="79"/>
      <c r="AP69" s="77" t="e">
        <f>IF(#REF!="","",#REF!)</f>
        <v>#REF!</v>
      </c>
      <c r="AQ69" s="78"/>
      <c r="AR69" s="77" t="e">
        <f>IF(#REF!="","",#REF!)</f>
        <v>#REF!</v>
      </c>
      <c r="AS69" s="78"/>
      <c r="AT69" s="79" t="e">
        <f>IF(#REF!="","",#REF!)</f>
        <v>#REF!</v>
      </c>
      <c r="AU69" s="79"/>
      <c r="AV69" s="77" t="e">
        <f>IF(#REF!="","",#REF!)</f>
        <v>#REF!</v>
      </c>
      <c r="AW69" s="79"/>
      <c r="AX69" s="77" t="e">
        <f>IF(#REF!="","",#REF!)</f>
        <v>#REF!</v>
      </c>
      <c r="AY69" s="78"/>
      <c r="AZ69" s="79" t="e">
        <f>IF(#REF!="","",#REF!)</f>
        <v>#REF!</v>
      </c>
      <c r="BA69" s="79"/>
      <c r="BB69" s="77" t="e">
        <f>IF(#REF!="","",#REF!)</f>
        <v>#REF!</v>
      </c>
      <c r="BC69" s="78"/>
      <c r="BD69" s="77" t="e">
        <f>IF(#REF!="","",#REF!)</f>
        <v>#REF!</v>
      </c>
      <c r="BE69" s="78"/>
      <c r="BF69" s="79" t="e">
        <f>IF(#REF!="","",#REF!)</f>
        <v>#REF!</v>
      </c>
      <c r="BG69" s="79"/>
      <c r="BH69" s="77" t="e">
        <f>IF(#REF!="","",#REF!)</f>
        <v>#REF!</v>
      </c>
      <c r="BI69" s="79"/>
      <c r="BJ69" s="77" t="e">
        <f>IF(#REF!="","",#REF!)</f>
        <v>#REF!</v>
      </c>
      <c r="BK69" s="78"/>
      <c r="BL69" s="79" t="e">
        <f>IF(#REF!="","",#REF!)</f>
        <v>#REF!</v>
      </c>
      <c r="BM69" s="79"/>
      <c r="BN69" s="77" t="e">
        <f>IF(#REF!="","",#REF!)</f>
        <v>#REF!</v>
      </c>
      <c r="BO69" s="78"/>
      <c r="BP69" s="77" t="e">
        <f>IF(#REF!="","",#REF!)</f>
        <v>#REF!</v>
      </c>
      <c r="BQ69" s="78"/>
      <c r="BR69" s="79" t="e">
        <f>IF(#REF!="","",#REF!)</f>
        <v>#REF!</v>
      </c>
      <c r="BS69" s="79"/>
      <c r="BT69" s="77" t="e">
        <f>IF(#REF!="","",#REF!)</f>
        <v>#REF!</v>
      </c>
      <c r="BU69" s="78"/>
      <c r="BV69" s="243" t="e">
        <f>IF(#REF!="","",#REF!)</f>
        <v>#REF!</v>
      </c>
      <c r="BW69" s="158"/>
      <c r="BX69" s="158"/>
      <c r="BY69" s="158"/>
      <c r="BZ69" s="23"/>
      <c r="CA69" s="158"/>
      <c r="CB69" s="158"/>
      <c r="CC69" s="158"/>
      <c r="CD69" s="244"/>
      <c r="CE69" s="2"/>
    </row>
    <row r="70" spans="1:83" ht="14.25" customHeight="1">
      <c r="A70" s="2"/>
      <c r="B70" s="2"/>
      <c r="C70" s="181" t="s">
        <v>75</v>
      </c>
      <c r="D70" s="182"/>
      <c r="E70" s="183"/>
      <c r="F70" s="184" t="s">
        <v>38</v>
      </c>
      <c r="G70" s="185"/>
      <c r="H70" s="185"/>
      <c r="I70" s="185"/>
      <c r="J70" s="185"/>
      <c r="K70" s="185"/>
      <c r="L70" s="185"/>
      <c r="M70" s="185"/>
      <c r="N70" s="77" t="e">
        <f>IF(#REF!="","",#REF!)</f>
        <v>#REF!</v>
      </c>
      <c r="O70" s="79"/>
      <c r="P70" s="77" t="e">
        <f>IF(#REF!="","",#REF!)</f>
        <v>#REF!</v>
      </c>
      <c r="Q70" s="79"/>
      <c r="R70" s="77" t="e">
        <f>IF(#REF!="","",#REF!)</f>
        <v>#REF!</v>
      </c>
      <c r="S70" s="78"/>
      <c r="T70" s="79" t="e">
        <f>IF(#REF!="","",#REF!)</f>
        <v>#REF!</v>
      </c>
      <c r="U70" s="79"/>
      <c r="V70" s="77" t="e">
        <f>IF(#REF!="","",#REF!)</f>
        <v>#REF!</v>
      </c>
      <c r="W70" s="78"/>
      <c r="X70" s="79" t="e">
        <f>IF(#REF!="","",#REF!)</f>
        <v>#REF!</v>
      </c>
      <c r="Y70" s="79"/>
      <c r="Z70" s="77" t="e">
        <f>IF(#REF!="","",#REF!)</f>
        <v>#REF!</v>
      </c>
      <c r="AA70" s="79"/>
      <c r="AB70" s="77" t="e">
        <f>IF(#REF!="","",#REF!)</f>
        <v>#REF!</v>
      </c>
      <c r="AC70" s="78"/>
      <c r="AD70" s="79" t="e">
        <f>IF(#REF!="","",#REF!)</f>
        <v>#REF!</v>
      </c>
      <c r="AE70" s="79"/>
      <c r="AF70" s="77" t="e">
        <f>IF(#REF!="","",#REF!)</f>
        <v>#REF!</v>
      </c>
      <c r="AG70" s="78"/>
      <c r="AH70" s="79" t="e">
        <f>IF(#REF!="","",#REF!)</f>
        <v>#REF!</v>
      </c>
      <c r="AI70" s="79"/>
      <c r="AJ70" s="77" t="e">
        <f>IF(#REF!="","",#REF!)</f>
        <v>#REF!</v>
      </c>
      <c r="AK70" s="79"/>
      <c r="AL70" s="77" t="e">
        <f>IF(#REF!="","",#REF!)</f>
        <v>#REF!</v>
      </c>
      <c r="AM70" s="78"/>
      <c r="AN70" s="79" t="e">
        <f>IF(#REF!="","",#REF!)</f>
        <v>#REF!</v>
      </c>
      <c r="AO70" s="79"/>
      <c r="AP70" s="77" t="e">
        <f>IF(#REF!="","",#REF!)</f>
        <v>#REF!</v>
      </c>
      <c r="AQ70" s="78"/>
      <c r="AR70" s="77" t="e">
        <f>IF(#REF!="","",#REF!)</f>
        <v>#REF!</v>
      </c>
      <c r="AS70" s="78"/>
      <c r="AT70" s="79" t="e">
        <f>IF(#REF!="","",#REF!)</f>
        <v>#REF!</v>
      </c>
      <c r="AU70" s="79"/>
      <c r="AV70" s="77" t="e">
        <f>IF(#REF!="","",#REF!)</f>
        <v>#REF!</v>
      </c>
      <c r="AW70" s="79"/>
      <c r="AX70" s="77" t="e">
        <f>IF(#REF!="","",#REF!)</f>
        <v>#REF!</v>
      </c>
      <c r="AY70" s="78"/>
      <c r="AZ70" s="79" t="e">
        <f>IF(#REF!="","",#REF!)</f>
        <v>#REF!</v>
      </c>
      <c r="BA70" s="79"/>
      <c r="BB70" s="77" t="e">
        <f>IF(#REF!="","",#REF!)</f>
        <v>#REF!</v>
      </c>
      <c r="BC70" s="78"/>
      <c r="BD70" s="77" t="e">
        <f>IF(#REF!="","",#REF!)</f>
        <v>#REF!</v>
      </c>
      <c r="BE70" s="78"/>
      <c r="BF70" s="79" t="e">
        <f>IF(#REF!="","",#REF!)</f>
        <v>#REF!</v>
      </c>
      <c r="BG70" s="79"/>
      <c r="BH70" s="77" t="e">
        <f>IF(#REF!="","",#REF!)</f>
        <v>#REF!</v>
      </c>
      <c r="BI70" s="79"/>
      <c r="BJ70" s="77" t="e">
        <f>IF(#REF!="","",#REF!)</f>
        <v>#REF!</v>
      </c>
      <c r="BK70" s="78"/>
      <c r="BL70" s="79" t="e">
        <f>IF(#REF!="","",#REF!)</f>
        <v>#REF!</v>
      </c>
      <c r="BM70" s="79"/>
      <c r="BN70" s="77" t="e">
        <f>IF(#REF!="","",#REF!)</f>
        <v>#REF!</v>
      </c>
      <c r="BO70" s="78"/>
      <c r="BP70" s="77" t="e">
        <f>IF(#REF!="","",#REF!)</f>
        <v>#REF!</v>
      </c>
      <c r="BQ70" s="78"/>
      <c r="BR70" s="79" t="e">
        <f>IF(#REF!="","",#REF!)</f>
        <v>#REF!</v>
      </c>
      <c r="BS70" s="79"/>
      <c r="BT70" s="77" t="e">
        <f>IF(#REF!="","",#REF!)</f>
        <v>#REF!</v>
      </c>
      <c r="BU70" s="78"/>
      <c r="BV70" s="243" t="e">
        <f>IF(#REF!="","",#REF!)</f>
        <v>#REF!</v>
      </c>
      <c r="BW70" s="158"/>
      <c r="BX70" s="158"/>
      <c r="BY70" s="158"/>
      <c r="BZ70" s="23"/>
      <c r="CA70" s="158"/>
      <c r="CB70" s="158"/>
      <c r="CC70" s="158"/>
      <c r="CD70" s="244"/>
      <c r="CE70" s="2"/>
    </row>
    <row r="71" spans="1:83" ht="14.25" customHeight="1">
      <c r="A71" s="2"/>
      <c r="B71" s="2"/>
      <c r="C71" s="181" t="s">
        <v>76</v>
      </c>
      <c r="D71" s="182"/>
      <c r="E71" s="183"/>
      <c r="F71" s="184" t="s">
        <v>39</v>
      </c>
      <c r="G71" s="185"/>
      <c r="H71" s="185"/>
      <c r="I71" s="185"/>
      <c r="J71" s="185"/>
      <c r="K71" s="185"/>
      <c r="L71" s="185"/>
      <c r="M71" s="185"/>
      <c r="N71" s="77" t="e">
        <f>IF(#REF!="","",#REF!)</f>
        <v>#REF!</v>
      </c>
      <c r="O71" s="79"/>
      <c r="P71" s="77" t="e">
        <f>IF(#REF!="","",#REF!)</f>
        <v>#REF!</v>
      </c>
      <c r="Q71" s="79"/>
      <c r="R71" s="77" t="e">
        <f>IF(#REF!="","",#REF!)</f>
        <v>#REF!</v>
      </c>
      <c r="S71" s="78"/>
      <c r="T71" s="79" t="e">
        <f>IF(#REF!="","",#REF!)</f>
        <v>#REF!</v>
      </c>
      <c r="U71" s="79"/>
      <c r="V71" s="77" t="e">
        <f>IF(#REF!="","",#REF!)</f>
        <v>#REF!</v>
      </c>
      <c r="W71" s="78"/>
      <c r="X71" s="79" t="e">
        <f>IF(#REF!="","",#REF!)</f>
        <v>#REF!</v>
      </c>
      <c r="Y71" s="79"/>
      <c r="Z71" s="77" t="e">
        <f>IF(#REF!="","",#REF!)</f>
        <v>#REF!</v>
      </c>
      <c r="AA71" s="79"/>
      <c r="AB71" s="77" t="e">
        <f>IF(#REF!="","",#REF!)</f>
        <v>#REF!</v>
      </c>
      <c r="AC71" s="78"/>
      <c r="AD71" s="79" t="e">
        <f>IF(#REF!="","",#REF!)</f>
        <v>#REF!</v>
      </c>
      <c r="AE71" s="79"/>
      <c r="AF71" s="77" t="e">
        <f>IF(#REF!="","",#REF!)</f>
        <v>#REF!</v>
      </c>
      <c r="AG71" s="78"/>
      <c r="AH71" s="79" t="e">
        <f>IF(#REF!="","",#REF!)</f>
        <v>#REF!</v>
      </c>
      <c r="AI71" s="79"/>
      <c r="AJ71" s="77" t="e">
        <f>IF(#REF!="","",#REF!)</f>
        <v>#REF!</v>
      </c>
      <c r="AK71" s="79"/>
      <c r="AL71" s="77" t="e">
        <f>IF(#REF!="","",#REF!)</f>
        <v>#REF!</v>
      </c>
      <c r="AM71" s="78"/>
      <c r="AN71" s="79" t="e">
        <f>IF(#REF!="","",#REF!)</f>
        <v>#REF!</v>
      </c>
      <c r="AO71" s="79"/>
      <c r="AP71" s="77" t="e">
        <f>IF(#REF!="","",#REF!)</f>
        <v>#REF!</v>
      </c>
      <c r="AQ71" s="78"/>
      <c r="AR71" s="77" t="e">
        <f>IF(#REF!="","",#REF!)</f>
        <v>#REF!</v>
      </c>
      <c r="AS71" s="78"/>
      <c r="AT71" s="79" t="e">
        <f>IF(#REF!="","",#REF!)</f>
        <v>#REF!</v>
      </c>
      <c r="AU71" s="79"/>
      <c r="AV71" s="77" t="e">
        <f>IF(#REF!="","",#REF!)</f>
        <v>#REF!</v>
      </c>
      <c r="AW71" s="79"/>
      <c r="AX71" s="77" t="e">
        <f>IF(#REF!="","",#REF!)</f>
        <v>#REF!</v>
      </c>
      <c r="AY71" s="78"/>
      <c r="AZ71" s="79" t="e">
        <f>IF(#REF!="","",#REF!)</f>
        <v>#REF!</v>
      </c>
      <c r="BA71" s="79"/>
      <c r="BB71" s="77" t="e">
        <f>IF(#REF!="","",#REF!)</f>
        <v>#REF!</v>
      </c>
      <c r="BC71" s="78"/>
      <c r="BD71" s="77" t="e">
        <f>IF(#REF!="","",#REF!)</f>
        <v>#REF!</v>
      </c>
      <c r="BE71" s="78"/>
      <c r="BF71" s="79" t="e">
        <f>IF(#REF!="","",#REF!)</f>
        <v>#REF!</v>
      </c>
      <c r="BG71" s="79"/>
      <c r="BH71" s="77" t="e">
        <f>IF(#REF!="","",#REF!)</f>
        <v>#REF!</v>
      </c>
      <c r="BI71" s="79"/>
      <c r="BJ71" s="77" t="e">
        <f>IF(#REF!="","",#REF!)</f>
        <v>#REF!</v>
      </c>
      <c r="BK71" s="78"/>
      <c r="BL71" s="79" t="e">
        <f>IF(#REF!="","",#REF!)</f>
        <v>#REF!</v>
      </c>
      <c r="BM71" s="79"/>
      <c r="BN71" s="77" t="e">
        <f>IF(#REF!="","",#REF!)</f>
        <v>#REF!</v>
      </c>
      <c r="BO71" s="78"/>
      <c r="BP71" s="77" t="e">
        <f>IF(#REF!="","",#REF!)</f>
        <v>#REF!</v>
      </c>
      <c r="BQ71" s="78"/>
      <c r="BR71" s="79" t="e">
        <f>IF(#REF!="","",#REF!)</f>
        <v>#REF!</v>
      </c>
      <c r="BS71" s="79"/>
      <c r="BT71" s="77" t="e">
        <f>IF(#REF!="","",#REF!)</f>
        <v>#REF!</v>
      </c>
      <c r="BU71" s="78"/>
      <c r="BV71" s="243" t="e">
        <f>IF(#REF!="","",#REF!)</f>
        <v>#REF!</v>
      </c>
      <c r="BW71" s="158"/>
      <c r="BX71" s="158"/>
      <c r="BY71" s="158"/>
      <c r="BZ71" s="23"/>
      <c r="CA71" s="158"/>
      <c r="CB71" s="158"/>
      <c r="CC71" s="158"/>
      <c r="CD71" s="244"/>
      <c r="CE71" s="2"/>
    </row>
    <row r="72" spans="1:83" ht="14.25" customHeight="1">
      <c r="A72" s="2"/>
      <c r="B72" s="2"/>
      <c r="C72" s="181" t="s">
        <v>77</v>
      </c>
      <c r="D72" s="182"/>
      <c r="E72" s="183"/>
      <c r="F72" s="184" t="s">
        <v>40</v>
      </c>
      <c r="G72" s="185"/>
      <c r="H72" s="185"/>
      <c r="I72" s="185"/>
      <c r="J72" s="185"/>
      <c r="K72" s="185"/>
      <c r="L72" s="185"/>
      <c r="M72" s="185"/>
      <c r="N72" s="77" t="e">
        <f>IF(#REF!="","",#REF!)</f>
        <v>#REF!</v>
      </c>
      <c r="O72" s="79"/>
      <c r="P72" s="77" t="e">
        <f>IF(#REF!="","",#REF!)</f>
        <v>#REF!</v>
      </c>
      <c r="Q72" s="79"/>
      <c r="R72" s="77" t="e">
        <f>IF(#REF!="","",#REF!)</f>
        <v>#REF!</v>
      </c>
      <c r="S72" s="78"/>
      <c r="T72" s="79" t="e">
        <f>IF(#REF!="","",#REF!)</f>
        <v>#REF!</v>
      </c>
      <c r="U72" s="79"/>
      <c r="V72" s="77" t="e">
        <f>IF(#REF!="","",#REF!)</f>
        <v>#REF!</v>
      </c>
      <c r="W72" s="78"/>
      <c r="X72" s="79" t="e">
        <f>IF(#REF!="","",#REF!)</f>
        <v>#REF!</v>
      </c>
      <c r="Y72" s="79"/>
      <c r="Z72" s="77" t="e">
        <f>IF(#REF!="","",#REF!)</f>
        <v>#REF!</v>
      </c>
      <c r="AA72" s="79"/>
      <c r="AB72" s="77" t="e">
        <f>IF(#REF!="","",#REF!)</f>
        <v>#REF!</v>
      </c>
      <c r="AC72" s="78"/>
      <c r="AD72" s="79" t="e">
        <f>IF(#REF!="","",#REF!)</f>
        <v>#REF!</v>
      </c>
      <c r="AE72" s="79"/>
      <c r="AF72" s="77" t="e">
        <f>IF(#REF!="","",#REF!)</f>
        <v>#REF!</v>
      </c>
      <c r="AG72" s="78"/>
      <c r="AH72" s="79" t="e">
        <f>IF(#REF!="","",#REF!)</f>
        <v>#REF!</v>
      </c>
      <c r="AI72" s="79"/>
      <c r="AJ72" s="77" t="e">
        <f>IF(#REF!="","",#REF!)</f>
        <v>#REF!</v>
      </c>
      <c r="AK72" s="79"/>
      <c r="AL72" s="77" t="e">
        <f>IF(#REF!="","",#REF!)</f>
        <v>#REF!</v>
      </c>
      <c r="AM72" s="78"/>
      <c r="AN72" s="79" t="e">
        <f>IF(#REF!="","",#REF!)</f>
        <v>#REF!</v>
      </c>
      <c r="AO72" s="79"/>
      <c r="AP72" s="77" t="e">
        <f>IF(#REF!="","",#REF!)</f>
        <v>#REF!</v>
      </c>
      <c r="AQ72" s="78"/>
      <c r="AR72" s="77" t="e">
        <f>IF(#REF!="","",#REF!)</f>
        <v>#REF!</v>
      </c>
      <c r="AS72" s="78"/>
      <c r="AT72" s="79" t="e">
        <f>IF(#REF!="","",#REF!)</f>
        <v>#REF!</v>
      </c>
      <c r="AU72" s="79"/>
      <c r="AV72" s="77" t="e">
        <f>IF(#REF!="","",#REF!)</f>
        <v>#REF!</v>
      </c>
      <c r="AW72" s="79"/>
      <c r="AX72" s="77" t="e">
        <f>IF(#REF!="","",#REF!)</f>
        <v>#REF!</v>
      </c>
      <c r="AY72" s="78"/>
      <c r="AZ72" s="79" t="e">
        <f>IF(#REF!="","",#REF!)</f>
        <v>#REF!</v>
      </c>
      <c r="BA72" s="79"/>
      <c r="BB72" s="77" t="e">
        <f>IF(#REF!="","",#REF!)</f>
        <v>#REF!</v>
      </c>
      <c r="BC72" s="78"/>
      <c r="BD72" s="77" t="e">
        <f>IF(#REF!="","",#REF!)</f>
        <v>#REF!</v>
      </c>
      <c r="BE72" s="78"/>
      <c r="BF72" s="79" t="e">
        <f>IF(#REF!="","",#REF!)</f>
        <v>#REF!</v>
      </c>
      <c r="BG72" s="79"/>
      <c r="BH72" s="77" t="e">
        <f>IF(#REF!="","",#REF!)</f>
        <v>#REF!</v>
      </c>
      <c r="BI72" s="79"/>
      <c r="BJ72" s="77" t="e">
        <f>IF(#REF!="","",#REF!)</f>
        <v>#REF!</v>
      </c>
      <c r="BK72" s="78"/>
      <c r="BL72" s="79" t="e">
        <f>IF(#REF!="","",#REF!)</f>
        <v>#REF!</v>
      </c>
      <c r="BM72" s="79"/>
      <c r="BN72" s="77" t="e">
        <f>IF(#REF!="","",#REF!)</f>
        <v>#REF!</v>
      </c>
      <c r="BO72" s="78"/>
      <c r="BP72" s="77" t="e">
        <f>IF(#REF!="","",#REF!)</f>
        <v>#REF!</v>
      </c>
      <c r="BQ72" s="78"/>
      <c r="BR72" s="79" t="e">
        <f>IF(#REF!="","",#REF!)</f>
        <v>#REF!</v>
      </c>
      <c r="BS72" s="79"/>
      <c r="BT72" s="77" t="e">
        <f>IF(#REF!="","",#REF!)</f>
        <v>#REF!</v>
      </c>
      <c r="BU72" s="78"/>
      <c r="BV72" s="243" t="e">
        <f>IF(#REF!="","",#REF!)</f>
        <v>#REF!</v>
      </c>
      <c r="BW72" s="158"/>
      <c r="BX72" s="158"/>
      <c r="BY72" s="158"/>
      <c r="BZ72" s="23"/>
      <c r="CA72" s="158"/>
      <c r="CB72" s="158"/>
      <c r="CC72" s="158"/>
      <c r="CD72" s="244"/>
      <c r="CE72" s="2"/>
    </row>
    <row r="73" spans="1:83" ht="14.25" customHeight="1">
      <c r="A73" s="2"/>
      <c r="B73" s="2"/>
      <c r="C73" s="181" t="s">
        <v>78</v>
      </c>
      <c r="D73" s="182"/>
      <c r="E73" s="183"/>
      <c r="F73" s="184" t="s">
        <v>41</v>
      </c>
      <c r="G73" s="185"/>
      <c r="H73" s="185"/>
      <c r="I73" s="185"/>
      <c r="J73" s="185"/>
      <c r="K73" s="185"/>
      <c r="L73" s="185"/>
      <c r="M73" s="185"/>
      <c r="N73" s="77" t="e">
        <f>IF(#REF!="","",#REF!)</f>
        <v>#REF!</v>
      </c>
      <c r="O73" s="79"/>
      <c r="P73" s="77" t="e">
        <f>IF(#REF!="","",#REF!)</f>
        <v>#REF!</v>
      </c>
      <c r="Q73" s="79"/>
      <c r="R73" s="77" t="e">
        <f>IF(#REF!="","",#REF!)</f>
        <v>#REF!</v>
      </c>
      <c r="S73" s="78"/>
      <c r="T73" s="79" t="e">
        <f>IF(#REF!="","",#REF!)</f>
        <v>#REF!</v>
      </c>
      <c r="U73" s="79"/>
      <c r="V73" s="77" t="e">
        <f>IF(#REF!="","",#REF!)</f>
        <v>#REF!</v>
      </c>
      <c r="W73" s="78"/>
      <c r="X73" s="79" t="e">
        <f>IF(#REF!="","",#REF!)</f>
        <v>#REF!</v>
      </c>
      <c r="Y73" s="79"/>
      <c r="Z73" s="77" t="e">
        <f>IF(#REF!="","",#REF!)</f>
        <v>#REF!</v>
      </c>
      <c r="AA73" s="79"/>
      <c r="AB73" s="77" t="e">
        <f>IF(#REF!="","",#REF!)</f>
        <v>#REF!</v>
      </c>
      <c r="AC73" s="78"/>
      <c r="AD73" s="79" t="e">
        <f>IF(#REF!="","",#REF!)</f>
        <v>#REF!</v>
      </c>
      <c r="AE73" s="79"/>
      <c r="AF73" s="77" t="e">
        <f>IF(#REF!="","",#REF!)</f>
        <v>#REF!</v>
      </c>
      <c r="AG73" s="78"/>
      <c r="AH73" s="79" t="e">
        <f>IF(#REF!="","",#REF!)</f>
        <v>#REF!</v>
      </c>
      <c r="AI73" s="79"/>
      <c r="AJ73" s="77" t="e">
        <f>IF(#REF!="","",#REF!)</f>
        <v>#REF!</v>
      </c>
      <c r="AK73" s="79"/>
      <c r="AL73" s="77" t="e">
        <f>IF(#REF!="","",#REF!)</f>
        <v>#REF!</v>
      </c>
      <c r="AM73" s="78"/>
      <c r="AN73" s="79" t="e">
        <f>IF(#REF!="","",#REF!)</f>
        <v>#REF!</v>
      </c>
      <c r="AO73" s="79"/>
      <c r="AP73" s="77" t="e">
        <f>IF(#REF!="","",#REF!)</f>
        <v>#REF!</v>
      </c>
      <c r="AQ73" s="78"/>
      <c r="AR73" s="77" t="e">
        <f>IF(#REF!="","",#REF!)</f>
        <v>#REF!</v>
      </c>
      <c r="AS73" s="78"/>
      <c r="AT73" s="79" t="e">
        <f>IF(#REF!="","",#REF!)</f>
        <v>#REF!</v>
      </c>
      <c r="AU73" s="79"/>
      <c r="AV73" s="77" t="e">
        <f>IF(#REF!="","",#REF!)</f>
        <v>#REF!</v>
      </c>
      <c r="AW73" s="79"/>
      <c r="AX73" s="77" t="e">
        <f>IF(#REF!="","",#REF!)</f>
        <v>#REF!</v>
      </c>
      <c r="AY73" s="78"/>
      <c r="AZ73" s="79" t="e">
        <f>IF(#REF!="","",#REF!)</f>
        <v>#REF!</v>
      </c>
      <c r="BA73" s="79"/>
      <c r="BB73" s="77" t="e">
        <f>IF(#REF!="","",#REF!)</f>
        <v>#REF!</v>
      </c>
      <c r="BC73" s="78"/>
      <c r="BD73" s="77" t="e">
        <f>IF(#REF!="","",#REF!)</f>
        <v>#REF!</v>
      </c>
      <c r="BE73" s="78"/>
      <c r="BF73" s="79" t="e">
        <f>IF(#REF!="","",#REF!)</f>
        <v>#REF!</v>
      </c>
      <c r="BG73" s="79"/>
      <c r="BH73" s="77" t="e">
        <f>IF(#REF!="","",#REF!)</f>
        <v>#REF!</v>
      </c>
      <c r="BI73" s="79"/>
      <c r="BJ73" s="77" t="e">
        <f>IF(#REF!="","",#REF!)</f>
        <v>#REF!</v>
      </c>
      <c r="BK73" s="78"/>
      <c r="BL73" s="79" t="e">
        <f>IF(#REF!="","",#REF!)</f>
        <v>#REF!</v>
      </c>
      <c r="BM73" s="79"/>
      <c r="BN73" s="77" t="e">
        <f>IF(#REF!="","",#REF!)</f>
        <v>#REF!</v>
      </c>
      <c r="BO73" s="78"/>
      <c r="BP73" s="77" t="e">
        <f>IF(#REF!="","",#REF!)</f>
        <v>#REF!</v>
      </c>
      <c r="BQ73" s="78"/>
      <c r="BR73" s="79" t="e">
        <f>IF(#REF!="","",#REF!)</f>
        <v>#REF!</v>
      </c>
      <c r="BS73" s="79"/>
      <c r="BT73" s="77" t="e">
        <f>IF(#REF!="","",#REF!)</f>
        <v>#REF!</v>
      </c>
      <c r="BU73" s="78"/>
      <c r="BV73" s="243" t="e">
        <f>IF(#REF!="","",#REF!)</f>
        <v>#REF!</v>
      </c>
      <c r="BW73" s="158"/>
      <c r="BX73" s="158"/>
      <c r="BY73" s="158"/>
      <c r="BZ73" s="23"/>
      <c r="CA73" s="158"/>
      <c r="CB73" s="158"/>
      <c r="CC73" s="158"/>
      <c r="CD73" s="244"/>
      <c r="CE73" s="2"/>
    </row>
    <row r="74" spans="1:83" ht="14.25" customHeight="1">
      <c r="A74" s="2"/>
      <c r="B74" s="2"/>
      <c r="C74" s="181" t="s">
        <v>79</v>
      </c>
      <c r="D74" s="182"/>
      <c r="E74" s="183"/>
      <c r="F74" s="184" t="s">
        <v>42</v>
      </c>
      <c r="G74" s="185"/>
      <c r="H74" s="185"/>
      <c r="I74" s="185"/>
      <c r="J74" s="185"/>
      <c r="K74" s="185"/>
      <c r="L74" s="185"/>
      <c r="M74" s="185"/>
      <c r="N74" s="77" t="e">
        <f>IF(#REF!="","",#REF!)</f>
        <v>#REF!</v>
      </c>
      <c r="O74" s="79"/>
      <c r="P74" s="77" t="e">
        <f>IF(#REF!="","",#REF!)</f>
        <v>#REF!</v>
      </c>
      <c r="Q74" s="79"/>
      <c r="R74" s="77" t="e">
        <f>IF(#REF!="","",#REF!)</f>
        <v>#REF!</v>
      </c>
      <c r="S74" s="78"/>
      <c r="T74" s="79" t="e">
        <f>IF(#REF!="","",#REF!)</f>
        <v>#REF!</v>
      </c>
      <c r="U74" s="79"/>
      <c r="V74" s="77" t="e">
        <f>IF(#REF!="","",#REF!)</f>
        <v>#REF!</v>
      </c>
      <c r="W74" s="78"/>
      <c r="X74" s="79" t="e">
        <f>IF(#REF!="","",#REF!)</f>
        <v>#REF!</v>
      </c>
      <c r="Y74" s="79"/>
      <c r="Z74" s="77" t="e">
        <f>IF(#REF!="","",#REF!)</f>
        <v>#REF!</v>
      </c>
      <c r="AA74" s="79"/>
      <c r="AB74" s="77" t="e">
        <f>IF(#REF!="","",#REF!)</f>
        <v>#REF!</v>
      </c>
      <c r="AC74" s="78"/>
      <c r="AD74" s="79" t="e">
        <f>IF(#REF!="","",#REF!)</f>
        <v>#REF!</v>
      </c>
      <c r="AE74" s="79"/>
      <c r="AF74" s="77" t="e">
        <f>IF(#REF!="","",#REF!)</f>
        <v>#REF!</v>
      </c>
      <c r="AG74" s="78"/>
      <c r="AH74" s="79" t="e">
        <f>IF(#REF!="","",#REF!)</f>
        <v>#REF!</v>
      </c>
      <c r="AI74" s="79"/>
      <c r="AJ74" s="77" t="e">
        <f>IF(#REF!="","",#REF!)</f>
        <v>#REF!</v>
      </c>
      <c r="AK74" s="79"/>
      <c r="AL74" s="77" t="e">
        <f>IF(#REF!="","",#REF!)</f>
        <v>#REF!</v>
      </c>
      <c r="AM74" s="78"/>
      <c r="AN74" s="79" t="e">
        <f>IF(#REF!="","",#REF!)</f>
        <v>#REF!</v>
      </c>
      <c r="AO74" s="79"/>
      <c r="AP74" s="77" t="e">
        <f>IF(#REF!="","",#REF!)</f>
        <v>#REF!</v>
      </c>
      <c r="AQ74" s="78"/>
      <c r="AR74" s="77" t="e">
        <f>IF(#REF!="","",#REF!)</f>
        <v>#REF!</v>
      </c>
      <c r="AS74" s="78"/>
      <c r="AT74" s="79" t="e">
        <f>IF(#REF!="","",#REF!)</f>
        <v>#REF!</v>
      </c>
      <c r="AU74" s="79"/>
      <c r="AV74" s="77" t="e">
        <f>IF(#REF!="","",#REF!)</f>
        <v>#REF!</v>
      </c>
      <c r="AW74" s="79"/>
      <c r="AX74" s="77" t="e">
        <f>IF(#REF!="","",#REF!)</f>
        <v>#REF!</v>
      </c>
      <c r="AY74" s="78"/>
      <c r="AZ74" s="79" t="e">
        <f>IF(#REF!="","",#REF!)</f>
        <v>#REF!</v>
      </c>
      <c r="BA74" s="79"/>
      <c r="BB74" s="77" t="e">
        <f>IF(#REF!="","",#REF!)</f>
        <v>#REF!</v>
      </c>
      <c r="BC74" s="78"/>
      <c r="BD74" s="77" t="e">
        <f>IF(#REF!="","",#REF!)</f>
        <v>#REF!</v>
      </c>
      <c r="BE74" s="78"/>
      <c r="BF74" s="79" t="e">
        <f>IF(#REF!="","",#REF!)</f>
        <v>#REF!</v>
      </c>
      <c r="BG74" s="79"/>
      <c r="BH74" s="77" t="e">
        <f>IF(#REF!="","",#REF!)</f>
        <v>#REF!</v>
      </c>
      <c r="BI74" s="79"/>
      <c r="BJ74" s="77" t="e">
        <f>IF(#REF!="","",#REF!)</f>
        <v>#REF!</v>
      </c>
      <c r="BK74" s="78"/>
      <c r="BL74" s="79" t="e">
        <f>IF(#REF!="","",#REF!)</f>
        <v>#REF!</v>
      </c>
      <c r="BM74" s="79"/>
      <c r="BN74" s="77" t="e">
        <f>IF(#REF!="","",#REF!)</f>
        <v>#REF!</v>
      </c>
      <c r="BO74" s="78"/>
      <c r="BP74" s="77" t="e">
        <f>IF(#REF!="","",#REF!)</f>
        <v>#REF!</v>
      </c>
      <c r="BQ74" s="78"/>
      <c r="BR74" s="79" t="e">
        <f>IF(#REF!="","",#REF!)</f>
        <v>#REF!</v>
      </c>
      <c r="BS74" s="79"/>
      <c r="BT74" s="77" t="e">
        <f>IF(#REF!="","",#REF!)</f>
        <v>#REF!</v>
      </c>
      <c r="BU74" s="78"/>
      <c r="BV74" s="243" t="e">
        <f>IF(#REF!="","",#REF!)</f>
        <v>#REF!</v>
      </c>
      <c r="BW74" s="158"/>
      <c r="BX74" s="158"/>
      <c r="BY74" s="158"/>
      <c r="BZ74" s="23"/>
      <c r="CA74" s="158"/>
      <c r="CB74" s="158"/>
      <c r="CC74" s="158"/>
      <c r="CD74" s="244"/>
      <c r="CE74" s="2"/>
    </row>
    <row r="75" spans="1:83" ht="14.25" customHeight="1">
      <c r="A75" s="2"/>
      <c r="B75" s="2"/>
      <c r="C75" s="181" t="s">
        <v>80</v>
      </c>
      <c r="D75" s="182"/>
      <c r="E75" s="183"/>
      <c r="F75" s="184" t="s">
        <v>43</v>
      </c>
      <c r="G75" s="185"/>
      <c r="H75" s="185"/>
      <c r="I75" s="185"/>
      <c r="J75" s="185"/>
      <c r="K75" s="185"/>
      <c r="L75" s="185"/>
      <c r="M75" s="185"/>
      <c r="N75" s="77" t="e">
        <f>IF(#REF!="","",#REF!)</f>
        <v>#REF!</v>
      </c>
      <c r="O75" s="79"/>
      <c r="P75" s="77" t="e">
        <f>IF(#REF!="","",#REF!)</f>
        <v>#REF!</v>
      </c>
      <c r="Q75" s="79"/>
      <c r="R75" s="77" t="e">
        <f>IF(#REF!="","",#REF!)</f>
        <v>#REF!</v>
      </c>
      <c r="S75" s="78"/>
      <c r="T75" s="79" t="e">
        <f>IF(#REF!="","",#REF!)</f>
        <v>#REF!</v>
      </c>
      <c r="U75" s="79"/>
      <c r="V75" s="77" t="e">
        <f>IF(#REF!="","",#REF!)</f>
        <v>#REF!</v>
      </c>
      <c r="W75" s="78"/>
      <c r="X75" s="79" t="e">
        <f>IF(#REF!="","",#REF!)</f>
        <v>#REF!</v>
      </c>
      <c r="Y75" s="79"/>
      <c r="Z75" s="77" t="e">
        <f>IF(#REF!="","",#REF!)</f>
        <v>#REF!</v>
      </c>
      <c r="AA75" s="79"/>
      <c r="AB75" s="77" t="e">
        <f>IF(#REF!="","",#REF!)</f>
        <v>#REF!</v>
      </c>
      <c r="AC75" s="78"/>
      <c r="AD75" s="79" t="e">
        <f>IF(#REF!="","",#REF!)</f>
        <v>#REF!</v>
      </c>
      <c r="AE75" s="79"/>
      <c r="AF75" s="77" t="e">
        <f>IF(#REF!="","",#REF!)</f>
        <v>#REF!</v>
      </c>
      <c r="AG75" s="78"/>
      <c r="AH75" s="79" t="e">
        <f>IF(#REF!="","",#REF!)</f>
        <v>#REF!</v>
      </c>
      <c r="AI75" s="79"/>
      <c r="AJ75" s="77" t="e">
        <f>IF(#REF!="","",#REF!)</f>
        <v>#REF!</v>
      </c>
      <c r="AK75" s="79"/>
      <c r="AL75" s="77" t="e">
        <f>IF(#REF!="","",#REF!)</f>
        <v>#REF!</v>
      </c>
      <c r="AM75" s="78"/>
      <c r="AN75" s="79" t="e">
        <f>IF(#REF!="","",#REF!)</f>
        <v>#REF!</v>
      </c>
      <c r="AO75" s="79"/>
      <c r="AP75" s="77" t="e">
        <f>IF(#REF!="","",#REF!)</f>
        <v>#REF!</v>
      </c>
      <c r="AQ75" s="78"/>
      <c r="AR75" s="77" t="e">
        <f>IF(#REF!="","",#REF!)</f>
        <v>#REF!</v>
      </c>
      <c r="AS75" s="78"/>
      <c r="AT75" s="79" t="e">
        <f>IF(#REF!="","",#REF!)</f>
        <v>#REF!</v>
      </c>
      <c r="AU75" s="79"/>
      <c r="AV75" s="77" t="e">
        <f>IF(#REF!="","",#REF!)</f>
        <v>#REF!</v>
      </c>
      <c r="AW75" s="79"/>
      <c r="AX75" s="77" t="e">
        <f>IF(#REF!="","",#REF!)</f>
        <v>#REF!</v>
      </c>
      <c r="AY75" s="78"/>
      <c r="AZ75" s="79" t="e">
        <f>IF(#REF!="","",#REF!)</f>
        <v>#REF!</v>
      </c>
      <c r="BA75" s="79"/>
      <c r="BB75" s="77" t="e">
        <f>IF(#REF!="","",#REF!)</f>
        <v>#REF!</v>
      </c>
      <c r="BC75" s="78"/>
      <c r="BD75" s="77" t="e">
        <f>IF(#REF!="","",#REF!)</f>
        <v>#REF!</v>
      </c>
      <c r="BE75" s="78"/>
      <c r="BF75" s="79" t="e">
        <f>IF(#REF!="","",#REF!)</f>
        <v>#REF!</v>
      </c>
      <c r="BG75" s="79"/>
      <c r="BH75" s="77" t="e">
        <f>IF(#REF!="","",#REF!)</f>
        <v>#REF!</v>
      </c>
      <c r="BI75" s="79"/>
      <c r="BJ75" s="77" t="e">
        <f>IF(#REF!="","",#REF!)</f>
        <v>#REF!</v>
      </c>
      <c r="BK75" s="78"/>
      <c r="BL75" s="79" t="e">
        <f>IF(#REF!="","",#REF!)</f>
        <v>#REF!</v>
      </c>
      <c r="BM75" s="79"/>
      <c r="BN75" s="77" t="e">
        <f>IF(#REF!="","",#REF!)</f>
        <v>#REF!</v>
      </c>
      <c r="BO75" s="78"/>
      <c r="BP75" s="77" t="e">
        <f>IF(#REF!="","",#REF!)</f>
        <v>#REF!</v>
      </c>
      <c r="BQ75" s="78"/>
      <c r="BR75" s="79" t="e">
        <f>IF(#REF!="","",#REF!)</f>
        <v>#REF!</v>
      </c>
      <c r="BS75" s="79"/>
      <c r="BT75" s="77" t="e">
        <f>IF(#REF!="","",#REF!)</f>
        <v>#REF!</v>
      </c>
      <c r="BU75" s="78"/>
      <c r="BV75" s="243" t="e">
        <f>IF(#REF!="","",#REF!)</f>
        <v>#REF!</v>
      </c>
      <c r="BW75" s="158"/>
      <c r="BX75" s="158"/>
      <c r="BY75" s="158"/>
      <c r="BZ75" s="23"/>
      <c r="CA75" s="158"/>
      <c r="CB75" s="158"/>
      <c r="CC75" s="158"/>
      <c r="CD75" s="244"/>
      <c r="CE75" s="2"/>
    </row>
    <row r="76" spans="1:83" ht="14.25" customHeight="1">
      <c r="A76" s="2"/>
      <c r="B76" s="2"/>
      <c r="C76" s="181" t="s">
        <v>81</v>
      </c>
      <c r="D76" s="182"/>
      <c r="E76" s="183"/>
      <c r="F76" s="184" t="s">
        <v>44</v>
      </c>
      <c r="G76" s="185"/>
      <c r="H76" s="185"/>
      <c r="I76" s="185"/>
      <c r="J76" s="185"/>
      <c r="K76" s="185"/>
      <c r="L76" s="185"/>
      <c r="M76" s="185"/>
      <c r="N76" s="77" t="e">
        <f>IF(#REF!="","",#REF!)</f>
        <v>#REF!</v>
      </c>
      <c r="O76" s="79"/>
      <c r="P76" s="77" t="e">
        <f>IF(#REF!="","",#REF!)</f>
        <v>#REF!</v>
      </c>
      <c r="Q76" s="79"/>
      <c r="R76" s="77" t="e">
        <f>IF(#REF!="","",#REF!)</f>
        <v>#REF!</v>
      </c>
      <c r="S76" s="78"/>
      <c r="T76" s="79" t="e">
        <f>IF(#REF!="","",#REF!)</f>
        <v>#REF!</v>
      </c>
      <c r="U76" s="79"/>
      <c r="V76" s="77" t="e">
        <f>IF(#REF!="","",#REF!)</f>
        <v>#REF!</v>
      </c>
      <c r="W76" s="78"/>
      <c r="X76" s="79" t="e">
        <f>IF(#REF!="","",#REF!)</f>
        <v>#REF!</v>
      </c>
      <c r="Y76" s="79"/>
      <c r="Z76" s="77" t="e">
        <f>IF(#REF!="","",#REF!)</f>
        <v>#REF!</v>
      </c>
      <c r="AA76" s="79"/>
      <c r="AB76" s="77" t="e">
        <f>IF(#REF!="","",#REF!)</f>
        <v>#REF!</v>
      </c>
      <c r="AC76" s="78"/>
      <c r="AD76" s="79" t="e">
        <f>IF(#REF!="","",#REF!)</f>
        <v>#REF!</v>
      </c>
      <c r="AE76" s="79"/>
      <c r="AF76" s="77" t="e">
        <f>IF(#REF!="","",#REF!)</f>
        <v>#REF!</v>
      </c>
      <c r="AG76" s="78"/>
      <c r="AH76" s="79" t="e">
        <f>IF(#REF!="","",#REF!)</f>
        <v>#REF!</v>
      </c>
      <c r="AI76" s="79"/>
      <c r="AJ76" s="77" t="e">
        <f>IF(#REF!="","",#REF!)</f>
        <v>#REF!</v>
      </c>
      <c r="AK76" s="79"/>
      <c r="AL76" s="77" t="e">
        <f>IF(#REF!="","",#REF!)</f>
        <v>#REF!</v>
      </c>
      <c r="AM76" s="78"/>
      <c r="AN76" s="79" t="e">
        <f>IF(#REF!="","",#REF!)</f>
        <v>#REF!</v>
      </c>
      <c r="AO76" s="79"/>
      <c r="AP76" s="77" t="e">
        <f>IF(#REF!="","",#REF!)</f>
        <v>#REF!</v>
      </c>
      <c r="AQ76" s="78"/>
      <c r="AR76" s="77" t="e">
        <f>IF(#REF!="","",#REF!)</f>
        <v>#REF!</v>
      </c>
      <c r="AS76" s="78"/>
      <c r="AT76" s="79" t="e">
        <f>IF(#REF!="","",#REF!)</f>
        <v>#REF!</v>
      </c>
      <c r="AU76" s="79"/>
      <c r="AV76" s="77" t="e">
        <f>IF(#REF!="","",#REF!)</f>
        <v>#REF!</v>
      </c>
      <c r="AW76" s="79"/>
      <c r="AX76" s="77" t="e">
        <f>IF(#REF!="","",#REF!)</f>
        <v>#REF!</v>
      </c>
      <c r="AY76" s="78"/>
      <c r="AZ76" s="79" t="e">
        <f>IF(#REF!="","",#REF!)</f>
        <v>#REF!</v>
      </c>
      <c r="BA76" s="79"/>
      <c r="BB76" s="77" t="e">
        <f>IF(#REF!="","",#REF!)</f>
        <v>#REF!</v>
      </c>
      <c r="BC76" s="78"/>
      <c r="BD76" s="77" t="e">
        <f>IF(#REF!="","",#REF!)</f>
        <v>#REF!</v>
      </c>
      <c r="BE76" s="78"/>
      <c r="BF76" s="79" t="e">
        <f>IF(#REF!="","",#REF!)</f>
        <v>#REF!</v>
      </c>
      <c r="BG76" s="79"/>
      <c r="BH76" s="77" t="e">
        <f>IF(#REF!="","",#REF!)</f>
        <v>#REF!</v>
      </c>
      <c r="BI76" s="79"/>
      <c r="BJ76" s="77" t="e">
        <f>IF(#REF!="","",#REF!)</f>
        <v>#REF!</v>
      </c>
      <c r="BK76" s="78"/>
      <c r="BL76" s="79" t="e">
        <f>IF(#REF!="","",#REF!)</f>
        <v>#REF!</v>
      </c>
      <c r="BM76" s="79"/>
      <c r="BN76" s="77" t="e">
        <f>IF(#REF!="","",#REF!)</f>
        <v>#REF!</v>
      </c>
      <c r="BO76" s="78"/>
      <c r="BP76" s="77" t="e">
        <f>IF(#REF!="","",#REF!)</f>
        <v>#REF!</v>
      </c>
      <c r="BQ76" s="78"/>
      <c r="BR76" s="79" t="e">
        <f>IF(#REF!="","",#REF!)</f>
        <v>#REF!</v>
      </c>
      <c r="BS76" s="79"/>
      <c r="BT76" s="77" t="e">
        <f>IF(#REF!="","",#REF!)</f>
        <v>#REF!</v>
      </c>
      <c r="BU76" s="78"/>
      <c r="BV76" s="243" t="e">
        <f>IF(#REF!="","",#REF!)</f>
        <v>#REF!</v>
      </c>
      <c r="BW76" s="158"/>
      <c r="BX76" s="158"/>
      <c r="BY76" s="158"/>
      <c r="BZ76" s="23"/>
      <c r="CA76" s="158"/>
      <c r="CB76" s="158"/>
      <c r="CC76" s="158"/>
      <c r="CD76" s="244"/>
      <c r="CE76" s="2"/>
    </row>
    <row r="77" spans="1:83" ht="14.25" customHeight="1">
      <c r="A77" s="2"/>
      <c r="B77" s="2"/>
      <c r="C77" s="181" t="s">
        <v>82</v>
      </c>
      <c r="D77" s="182"/>
      <c r="E77" s="183"/>
      <c r="F77" s="184" t="s">
        <v>45</v>
      </c>
      <c r="G77" s="185"/>
      <c r="H77" s="185"/>
      <c r="I77" s="185"/>
      <c r="J77" s="185"/>
      <c r="K77" s="185"/>
      <c r="L77" s="185"/>
      <c r="M77" s="185"/>
      <c r="N77" s="77" t="e">
        <f>IF(#REF!="","",#REF!)</f>
        <v>#REF!</v>
      </c>
      <c r="O77" s="79"/>
      <c r="P77" s="77" t="e">
        <f>IF(#REF!="","",#REF!)</f>
        <v>#REF!</v>
      </c>
      <c r="Q77" s="79"/>
      <c r="R77" s="77" t="e">
        <f>IF(#REF!="","",#REF!)</f>
        <v>#REF!</v>
      </c>
      <c r="S77" s="78"/>
      <c r="T77" s="79" t="e">
        <f>IF(#REF!="","",#REF!)</f>
        <v>#REF!</v>
      </c>
      <c r="U77" s="79"/>
      <c r="V77" s="77" t="e">
        <f>IF(#REF!="","",#REF!)</f>
        <v>#REF!</v>
      </c>
      <c r="W77" s="78"/>
      <c r="X77" s="79" t="e">
        <f>IF(#REF!="","",#REF!)</f>
        <v>#REF!</v>
      </c>
      <c r="Y77" s="79"/>
      <c r="Z77" s="77" t="e">
        <f>IF(#REF!="","",#REF!)</f>
        <v>#REF!</v>
      </c>
      <c r="AA77" s="79"/>
      <c r="AB77" s="77" t="e">
        <f>IF(#REF!="","",#REF!)</f>
        <v>#REF!</v>
      </c>
      <c r="AC77" s="78"/>
      <c r="AD77" s="79" t="e">
        <f>IF(#REF!="","",#REF!)</f>
        <v>#REF!</v>
      </c>
      <c r="AE77" s="79"/>
      <c r="AF77" s="77" t="e">
        <f>IF(#REF!="","",#REF!)</f>
        <v>#REF!</v>
      </c>
      <c r="AG77" s="78"/>
      <c r="AH77" s="79" t="e">
        <f>IF(#REF!="","",#REF!)</f>
        <v>#REF!</v>
      </c>
      <c r="AI77" s="79"/>
      <c r="AJ77" s="77" t="e">
        <f>IF(#REF!="","",#REF!)</f>
        <v>#REF!</v>
      </c>
      <c r="AK77" s="79"/>
      <c r="AL77" s="77" t="e">
        <f>IF(#REF!="","",#REF!)</f>
        <v>#REF!</v>
      </c>
      <c r="AM77" s="78"/>
      <c r="AN77" s="79" t="e">
        <f>IF(#REF!="","",#REF!)</f>
        <v>#REF!</v>
      </c>
      <c r="AO77" s="79"/>
      <c r="AP77" s="77" t="e">
        <f>IF(#REF!="","",#REF!)</f>
        <v>#REF!</v>
      </c>
      <c r="AQ77" s="78"/>
      <c r="AR77" s="77" t="e">
        <f>IF(#REF!="","",#REF!)</f>
        <v>#REF!</v>
      </c>
      <c r="AS77" s="78"/>
      <c r="AT77" s="79" t="e">
        <f>IF(#REF!="","",#REF!)</f>
        <v>#REF!</v>
      </c>
      <c r="AU77" s="79"/>
      <c r="AV77" s="77" t="e">
        <f>IF(#REF!="","",#REF!)</f>
        <v>#REF!</v>
      </c>
      <c r="AW77" s="79"/>
      <c r="AX77" s="77" t="e">
        <f>IF(#REF!="","",#REF!)</f>
        <v>#REF!</v>
      </c>
      <c r="AY77" s="78"/>
      <c r="AZ77" s="79" t="e">
        <f>IF(#REF!="","",#REF!)</f>
        <v>#REF!</v>
      </c>
      <c r="BA77" s="79"/>
      <c r="BB77" s="77" t="e">
        <f>IF(#REF!="","",#REF!)</f>
        <v>#REF!</v>
      </c>
      <c r="BC77" s="78"/>
      <c r="BD77" s="77" t="e">
        <f>IF(#REF!="","",#REF!)</f>
        <v>#REF!</v>
      </c>
      <c r="BE77" s="78"/>
      <c r="BF77" s="79" t="e">
        <f>IF(#REF!="","",#REF!)</f>
        <v>#REF!</v>
      </c>
      <c r="BG77" s="79"/>
      <c r="BH77" s="77" t="e">
        <f>IF(#REF!="","",#REF!)</f>
        <v>#REF!</v>
      </c>
      <c r="BI77" s="79"/>
      <c r="BJ77" s="77" t="e">
        <f>IF(#REF!="","",#REF!)</f>
        <v>#REF!</v>
      </c>
      <c r="BK77" s="78"/>
      <c r="BL77" s="79" t="e">
        <f>IF(#REF!="","",#REF!)</f>
        <v>#REF!</v>
      </c>
      <c r="BM77" s="79"/>
      <c r="BN77" s="77" t="e">
        <f>IF(#REF!="","",#REF!)</f>
        <v>#REF!</v>
      </c>
      <c r="BO77" s="78"/>
      <c r="BP77" s="77" t="e">
        <f>IF(#REF!="","",#REF!)</f>
        <v>#REF!</v>
      </c>
      <c r="BQ77" s="78"/>
      <c r="BR77" s="79" t="e">
        <f>IF(#REF!="","",#REF!)</f>
        <v>#REF!</v>
      </c>
      <c r="BS77" s="79"/>
      <c r="BT77" s="77" t="e">
        <f>IF(#REF!="","",#REF!)</f>
        <v>#REF!</v>
      </c>
      <c r="BU77" s="78"/>
      <c r="BV77" s="243" t="e">
        <f>IF(#REF!="","",#REF!)</f>
        <v>#REF!</v>
      </c>
      <c r="BW77" s="158"/>
      <c r="BX77" s="158"/>
      <c r="BY77" s="158"/>
      <c r="BZ77" s="23"/>
      <c r="CA77" s="158"/>
      <c r="CB77" s="158"/>
      <c r="CC77" s="158"/>
      <c r="CD77" s="244"/>
      <c r="CE77" s="2"/>
    </row>
    <row r="78" spans="1:83" ht="14.25" customHeight="1">
      <c r="A78" s="2"/>
      <c r="B78" s="2"/>
      <c r="C78" s="181" t="s">
        <v>83</v>
      </c>
      <c r="D78" s="182"/>
      <c r="E78" s="183"/>
      <c r="F78" s="184" t="s">
        <v>46</v>
      </c>
      <c r="G78" s="185"/>
      <c r="H78" s="185"/>
      <c r="I78" s="185"/>
      <c r="J78" s="185"/>
      <c r="K78" s="185"/>
      <c r="L78" s="185"/>
      <c r="M78" s="185"/>
      <c r="N78" s="77" t="e">
        <f>IF(#REF!="","",#REF!)</f>
        <v>#REF!</v>
      </c>
      <c r="O78" s="79"/>
      <c r="P78" s="77" t="e">
        <f>IF(#REF!="","",#REF!)</f>
        <v>#REF!</v>
      </c>
      <c r="Q78" s="79"/>
      <c r="R78" s="77" t="e">
        <f>IF(#REF!="","",#REF!)</f>
        <v>#REF!</v>
      </c>
      <c r="S78" s="78"/>
      <c r="T78" s="79" t="e">
        <f>IF(#REF!="","",#REF!)</f>
        <v>#REF!</v>
      </c>
      <c r="U78" s="79"/>
      <c r="V78" s="77" t="e">
        <f>IF(#REF!="","",#REF!)</f>
        <v>#REF!</v>
      </c>
      <c r="W78" s="78"/>
      <c r="X78" s="79" t="e">
        <f>IF(#REF!="","",#REF!)</f>
        <v>#REF!</v>
      </c>
      <c r="Y78" s="79"/>
      <c r="Z78" s="77" t="e">
        <f>IF(#REF!="","",#REF!)</f>
        <v>#REF!</v>
      </c>
      <c r="AA78" s="79"/>
      <c r="AB78" s="77" t="e">
        <f>IF(#REF!="","",#REF!)</f>
        <v>#REF!</v>
      </c>
      <c r="AC78" s="78"/>
      <c r="AD78" s="79" t="e">
        <f>IF(#REF!="","",#REF!)</f>
        <v>#REF!</v>
      </c>
      <c r="AE78" s="79"/>
      <c r="AF78" s="77" t="e">
        <f>IF(#REF!="","",#REF!)</f>
        <v>#REF!</v>
      </c>
      <c r="AG78" s="78"/>
      <c r="AH78" s="79" t="e">
        <f>IF(#REF!="","",#REF!)</f>
        <v>#REF!</v>
      </c>
      <c r="AI78" s="79"/>
      <c r="AJ78" s="77" t="e">
        <f>IF(#REF!="","",#REF!)</f>
        <v>#REF!</v>
      </c>
      <c r="AK78" s="79"/>
      <c r="AL78" s="77" t="e">
        <f>IF(#REF!="","",#REF!)</f>
        <v>#REF!</v>
      </c>
      <c r="AM78" s="78"/>
      <c r="AN78" s="79" t="e">
        <f>IF(#REF!="","",#REF!)</f>
        <v>#REF!</v>
      </c>
      <c r="AO78" s="79"/>
      <c r="AP78" s="77" t="e">
        <f>IF(#REF!="","",#REF!)</f>
        <v>#REF!</v>
      </c>
      <c r="AQ78" s="78"/>
      <c r="AR78" s="77" t="e">
        <f>IF(#REF!="","",#REF!)</f>
        <v>#REF!</v>
      </c>
      <c r="AS78" s="78"/>
      <c r="AT78" s="79" t="e">
        <f>IF(#REF!="","",#REF!)</f>
        <v>#REF!</v>
      </c>
      <c r="AU78" s="79"/>
      <c r="AV78" s="77" t="e">
        <f>IF(#REF!="","",#REF!)</f>
        <v>#REF!</v>
      </c>
      <c r="AW78" s="79"/>
      <c r="AX78" s="77" t="e">
        <f>IF(#REF!="","",#REF!)</f>
        <v>#REF!</v>
      </c>
      <c r="AY78" s="78"/>
      <c r="AZ78" s="79" t="e">
        <f>IF(#REF!="","",#REF!)</f>
        <v>#REF!</v>
      </c>
      <c r="BA78" s="79"/>
      <c r="BB78" s="77" t="e">
        <f>IF(#REF!="","",#REF!)</f>
        <v>#REF!</v>
      </c>
      <c r="BC78" s="78"/>
      <c r="BD78" s="77" t="e">
        <f>IF(#REF!="","",#REF!)</f>
        <v>#REF!</v>
      </c>
      <c r="BE78" s="78"/>
      <c r="BF78" s="79" t="e">
        <f>IF(#REF!="","",#REF!)</f>
        <v>#REF!</v>
      </c>
      <c r="BG78" s="79"/>
      <c r="BH78" s="77" t="e">
        <f>IF(#REF!="","",#REF!)</f>
        <v>#REF!</v>
      </c>
      <c r="BI78" s="79"/>
      <c r="BJ78" s="77" t="e">
        <f>IF(#REF!="","",#REF!)</f>
        <v>#REF!</v>
      </c>
      <c r="BK78" s="78"/>
      <c r="BL78" s="79" t="e">
        <f>IF(#REF!="","",#REF!)</f>
        <v>#REF!</v>
      </c>
      <c r="BM78" s="79"/>
      <c r="BN78" s="77" t="e">
        <f>IF(#REF!="","",#REF!)</f>
        <v>#REF!</v>
      </c>
      <c r="BO78" s="78"/>
      <c r="BP78" s="77" t="e">
        <f>IF(#REF!="","",#REF!)</f>
        <v>#REF!</v>
      </c>
      <c r="BQ78" s="78"/>
      <c r="BR78" s="79" t="e">
        <f>IF(#REF!="","",#REF!)</f>
        <v>#REF!</v>
      </c>
      <c r="BS78" s="79"/>
      <c r="BT78" s="77" t="e">
        <f>IF(#REF!="","",#REF!)</f>
        <v>#REF!</v>
      </c>
      <c r="BU78" s="78"/>
      <c r="BV78" s="243" t="e">
        <f>IF(#REF!="","",#REF!)</f>
        <v>#REF!</v>
      </c>
      <c r="BW78" s="158"/>
      <c r="BX78" s="158"/>
      <c r="BY78" s="158"/>
      <c r="BZ78" s="23"/>
      <c r="CA78" s="158"/>
      <c r="CB78" s="158"/>
      <c r="CC78" s="158"/>
      <c r="CD78" s="244"/>
      <c r="CE78" s="2"/>
    </row>
    <row r="79" spans="1:83" ht="14.25" customHeight="1">
      <c r="A79" s="2"/>
      <c r="B79" s="2"/>
      <c r="C79" s="181" t="s">
        <v>84</v>
      </c>
      <c r="D79" s="182"/>
      <c r="E79" s="183"/>
      <c r="F79" s="184" t="s">
        <v>47</v>
      </c>
      <c r="G79" s="185"/>
      <c r="H79" s="185"/>
      <c r="I79" s="185"/>
      <c r="J79" s="185"/>
      <c r="K79" s="185"/>
      <c r="L79" s="185"/>
      <c r="M79" s="185"/>
      <c r="N79" s="77" t="e">
        <f>IF(#REF!="","",#REF!)</f>
        <v>#REF!</v>
      </c>
      <c r="O79" s="79"/>
      <c r="P79" s="77" t="e">
        <f>IF(#REF!="","",#REF!)</f>
        <v>#REF!</v>
      </c>
      <c r="Q79" s="79"/>
      <c r="R79" s="77" t="e">
        <f>IF(#REF!="","",#REF!)</f>
        <v>#REF!</v>
      </c>
      <c r="S79" s="78"/>
      <c r="T79" s="79" t="e">
        <f>IF(#REF!="","",#REF!)</f>
        <v>#REF!</v>
      </c>
      <c r="U79" s="79"/>
      <c r="V79" s="77" t="e">
        <f>IF(#REF!="","",#REF!)</f>
        <v>#REF!</v>
      </c>
      <c r="W79" s="78"/>
      <c r="X79" s="79" t="e">
        <f>IF(#REF!="","",#REF!)</f>
        <v>#REF!</v>
      </c>
      <c r="Y79" s="79"/>
      <c r="Z79" s="77" t="e">
        <f>IF(#REF!="","",#REF!)</f>
        <v>#REF!</v>
      </c>
      <c r="AA79" s="79"/>
      <c r="AB79" s="77" t="e">
        <f>IF(#REF!="","",#REF!)</f>
        <v>#REF!</v>
      </c>
      <c r="AC79" s="78"/>
      <c r="AD79" s="79" t="e">
        <f>IF(#REF!="","",#REF!)</f>
        <v>#REF!</v>
      </c>
      <c r="AE79" s="79"/>
      <c r="AF79" s="77" t="e">
        <f>IF(#REF!="","",#REF!)</f>
        <v>#REF!</v>
      </c>
      <c r="AG79" s="78"/>
      <c r="AH79" s="79" t="e">
        <f>IF(#REF!="","",#REF!)</f>
        <v>#REF!</v>
      </c>
      <c r="AI79" s="79"/>
      <c r="AJ79" s="77" t="e">
        <f>IF(#REF!="","",#REF!)</f>
        <v>#REF!</v>
      </c>
      <c r="AK79" s="79"/>
      <c r="AL79" s="77" t="e">
        <f>IF(#REF!="","",#REF!)</f>
        <v>#REF!</v>
      </c>
      <c r="AM79" s="78"/>
      <c r="AN79" s="79" t="e">
        <f>IF(#REF!="","",#REF!)</f>
        <v>#REF!</v>
      </c>
      <c r="AO79" s="79"/>
      <c r="AP79" s="77" t="e">
        <f>IF(#REF!="","",#REF!)</f>
        <v>#REF!</v>
      </c>
      <c r="AQ79" s="78"/>
      <c r="AR79" s="77" t="e">
        <f>IF(#REF!="","",#REF!)</f>
        <v>#REF!</v>
      </c>
      <c r="AS79" s="78"/>
      <c r="AT79" s="79" t="e">
        <f>IF(#REF!="","",#REF!)</f>
        <v>#REF!</v>
      </c>
      <c r="AU79" s="79"/>
      <c r="AV79" s="77" t="e">
        <f>IF(#REF!="","",#REF!)</f>
        <v>#REF!</v>
      </c>
      <c r="AW79" s="79"/>
      <c r="AX79" s="77" t="e">
        <f>IF(#REF!="","",#REF!)</f>
        <v>#REF!</v>
      </c>
      <c r="AY79" s="78"/>
      <c r="AZ79" s="79" t="e">
        <f>IF(#REF!="","",#REF!)</f>
        <v>#REF!</v>
      </c>
      <c r="BA79" s="79"/>
      <c r="BB79" s="77" t="e">
        <f>IF(#REF!="","",#REF!)</f>
        <v>#REF!</v>
      </c>
      <c r="BC79" s="78"/>
      <c r="BD79" s="77" t="e">
        <f>IF(#REF!="","",#REF!)</f>
        <v>#REF!</v>
      </c>
      <c r="BE79" s="78"/>
      <c r="BF79" s="79" t="e">
        <f>IF(#REF!="","",#REF!)</f>
        <v>#REF!</v>
      </c>
      <c r="BG79" s="79"/>
      <c r="BH79" s="77" t="e">
        <f>IF(#REF!="","",#REF!)</f>
        <v>#REF!</v>
      </c>
      <c r="BI79" s="79"/>
      <c r="BJ79" s="77" t="e">
        <f>IF(#REF!="","",#REF!)</f>
        <v>#REF!</v>
      </c>
      <c r="BK79" s="78"/>
      <c r="BL79" s="79" t="e">
        <f>IF(#REF!="","",#REF!)</f>
        <v>#REF!</v>
      </c>
      <c r="BM79" s="79"/>
      <c r="BN79" s="77" t="e">
        <f>IF(#REF!="","",#REF!)</f>
        <v>#REF!</v>
      </c>
      <c r="BO79" s="78"/>
      <c r="BP79" s="77" t="e">
        <f>IF(#REF!="","",#REF!)</f>
        <v>#REF!</v>
      </c>
      <c r="BQ79" s="78"/>
      <c r="BR79" s="79" t="e">
        <f>IF(#REF!="","",#REF!)</f>
        <v>#REF!</v>
      </c>
      <c r="BS79" s="79"/>
      <c r="BT79" s="77" t="e">
        <f>IF(#REF!="","",#REF!)</f>
        <v>#REF!</v>
      </c>
      <c r="BU79" s="78"/>
      <c r="BV79" s="243" t="e">
        <f>IF(#REF!="","",#REF!)</f>
        <v>#REF!</v>
      </c>
      <c r="BW79" s="158"/>
      <c r="BX79" s="158"/>
      <c r="BY79" s="158"/>
      <c r="BZ79" s="23"/>
      <c r="CA79" s="158"/>
      <c r="CB79" s="158"/>
      <c r="CC79" s="158"/>
      <c r="CD79" s="244"/>
      <c r="CE79" s="2"/>
    </row>
    <row r="80" spans="1:83" ht="14.25" customHeight="1">
      <c r="A80" s="2"/>
      <c r="B80" s="2"/>
      <c r="C80" s="181" t="s">
        <v>85</v>
      </c>
      <c r="D80" s="182"/>
      <c r="E80" s="183"/>
      <c r="F80" s="184" t="s">
        <v>48</v>
      </c>
      <c r="G80" s="185"/>
      <c r="H80" s="185"/>
      <c r="I80" s="185"/>
      <c r="J80" s="185"/>
      <c r="K80" s="185"/>
      <c r="L80" s="185"/>
      <c r="M80" s="185"/>
      <c r="N80" s="77" t="e">
        <f>IF(#REF!="","",#REF!)</f>
        <v>#REF!</v>
      </c>
      <c r="O80" s="79"/>
      <c r="P80" s="77" t="e">
        <f>IF(#REF!="","",#REF!)</f>
        <v>#REF!</v>
      </c>
      <c r="Q80" s="79"/>
      <c r="R80" s="77" t="e">
        <f>IF(#REF!="","",#REF!)</f>
        <v>#REF!</v>
      </c>
      <c r="S80" s="78"/>
      <c r="T80" s="79" t="e">
        <f>IF(#REF!="","",#REF!)</f>
        <v>#REF!</v>
      </c>
      <c r="U80" s="79"/>
      <c r="V80" s="77" t="e">
        <f>IF(#REF!="","",#REF!)</f>
        <v>#REF!</v>
      </c>
      <c r="W80" s="78"/>
      <c r="X80" s="79" t="e">
        <f>IF(#REF!="","",#REF!)</f>
        <v>#REF!</v>
      </c>
      <c r="Y80" s="79"/>
      <c r="Z80" s="77" t="e">
        <f>IF(#REF!="","",#REF!)</f>
        <v>#REF!</v>
      </c>
      <c r="AA80" s="79"/>
      <c r="AB80" s="77" t="e">
        <f>IF(#REF!="","",#REF!)</f>
        <v>#REF!</v>
      </c>
      <c r="AC80" s="78"/>
      <c r="AD80" s="79" t="e">
        <f>IF(#REF!="","",#REF!)</f>
        <v>#REF!</v>
      </c>
      <c r="AE80" s="79"/>
      <c r="AF80" s="77" t="e">
        <f>IF(#REF!="","",#REF!)</f>
        <v>#REF!</v>
      </c>
      <c r="AG80" s="78"/>
      <c r="AH80" s="79" t="e">
        <f>IF(#REF!="","",#REF!)</f>
        <v>#REF!</v>
      </c>
      <c r="AI80" s="79"/>
      <c r="AJ80" s="77" t="e">
        <f>IF(#REF!="","",#REF!)</f>
        <v>#REF!</v>
      </c>
      <c r="AK80" s="79"/>
      <c r="AL80" s="77" t="e">
        <f>IF(#REF!="","",#REF!)</f>
        <v>#REF!</v>
      </c>
      <c r="AM80" s="78"/>
      <c r="AN80" s="79" t="e">
        <f>IF(#REF!="","",#REF!)</f>
        <v>#REF!</v>
      </c>
      <c r="AO80" s="79"/>
      <c r="AP80" s="77" t="e">
        <f>IF(#REF!="","",#REF!)</f>
        <v>#REF!</v>
      </c>
      <c r="AQ80" s="78"/>
      <c r="AR80" s="77" t="e">
        <f>IF(#REF!="","",#REF!)</f>
        <v>#REF!</v>
      </c>
      <c r="AS80" s="78"/>
      <c r="AT80" s="79" t="e">
        <f>IF(#REF!="","",#REF!)</f>
        <v>#REF!</v>
      </c>
      <c r="AU80" s="79"/>
      <c r="AV80" s="77" t="e">
        <f>IF(#REF!="","",#REF!)</f>
        <v>#REF!</v>
      </c>
      <c r="AW80" s="79"/>
      <c r="AX80" s="77" t="e">
        <f>IF(#REF!="","",#REF!)</f>
        <v>#REF!</v>
      </c>
      <c r="AY80" s="78"/>
      <c r="AZ80" s="79" t="e">
        <f>IF(#REF!="","",#REF!)</f>
        <v>#REF!</v>
      </c>
      <c r="BA80" s="79"/>
      <c r="BB80" s="77" t="e">
        <f>IF(#REF!="","",#REF!)</f>
        <v>#REF!</v>
      </c>
      <c r="BC80" s="78"/>
      <c r="BD80" s="77" t="e">
        <f>IF(#REF!="","",#REF!)</f>
        <v>#REF!</v>
      </c>
      <c r="BE80" s="78"/>
      <c r="BF80" s="79" t="e">
        <f>IF(#REF!="","",#REF!)</f>
        <v>#REF!</v>
      </c>
      <c r="BG80" s="79"/>
      <c r="BH80" s="77" t="e">
        <f>IF(#REF!="","",#REF!)</f>
        <v>#REF!</v>
      </c>
      <c r="BI80" s="79"/>
      <c r="BJ80" s="77" t="e">
        <f>IF(#REF!="","",#REF!)</f>
        <v>#REF!</v>
      </c>
      <c r="BK80" s="78"/>
      <c r="BL80" s="79" t="e">
        <f>IF(#REF!="","",#REF!)</f>
        <v>#REF!</v>
      </c>
      <c r="BM80" s="79"/>
      <c r="BN80" s="77" t="e">
        <f>IF(#REF!="","",#REF!)</f>
        <v>#REF!</v>
      </c>
      <c r="BO80" s="78"/>
      <c r="BP80" s="77" t="e">
        <f>IF(#REF!="","",#REF!)</f>
        <v>#REF!</v>
      </c>
      <c r="BQ80" s="78"/>
      <c r="BR80" s="79" t="e">
        <f>IF(#REF!="","",#REF!)</f>
        <v>#REF!</v>
      </c>
      <c r="BS80" s="79"/>
      <c r="BT80" s="77" t="e">
        <f>IF(#REF!="","",#REF!)</f>
        <v>#REF!</v>
      </c>
      <c r="BU80" s="78"/>
      <c r="BV80" s="243" t="e">
        <f>IF(#REF!="","",#REF!)</f>
        <v>#REF!</v>
      </c>
      <c r="BW80" s="158"/>
      <c r="BX80" s="158"/>
      <c r="BY80" s="158"/>
      <c r="BZ80" s="23"/>
      <c r="CA80" s="158"/>
      <c r="CB80" s="158"/>
      <c r="CC80" s="158"/>
      <c r="CD80" s="244"/>
      <c r="CE80" s="2"/>
    </row>
    <row r="81" spans="1:83" ht="14.25" customHeight="1">
      <c r="A81" s="2"/>
      <c r="B81" s="2"/>
      <c r="C81" s="206" t="s">
        <v>7</v>
      </c>
      <c r="D81" s="207"/>
      <c r="E81" s="207"/>
      <c r="F81" s="207"/>
      <c r="G81" s="207"/>
      <c r="H81" s="207"/>
      <c r="I81" s="207"/>
      <c r="J81" s="207"/>
      <c r="K81" s="207"/>
      <c r="L81" s="207"/>
      <c r="M81" s="207"/>
      <c r="N81" s="110" t="e">
        <f>IF(#REF!="","",#REF!)</f>
        <v>#REF!</v>
      </c>
      <c r="O81" s="114"/>
      <c r="P81" s="110" t="e">
        <f>IF(#REF!="","",#REF!)</f>
        <v>#REF!</v>
      </c>
      <c r="Q81" s="114"/>
      <c r="R81" s="110" t="e">
        <f>IF(#REF!="","",#REF!)</f>
        <v>#REF!</v>
      </c>
      <c r="S81" s="111"/>
      <c r="T81" s="114" t="e">
        <f>IF(#REF!="","",#REF!)</f>
        <v>#REF!</v>
      </c>
      <c r="U81" s="114"/>
      <c r="V81" s="110" t="e">
        <f>IF(#REF!="","",#REF!)</f>
        <v>#REF!</v>
      </c>
      <c r="W81" s="111"/>
      <c r="X81" s="114" t="e">
        <f>IF(#REF!="","",#REF!)</f>
        <v>#REF!</v>
      </c>
      <c r="Y81" s="114"/>
      <c r="Z81" s="110" t="e">
        <f>IF(#REF!="","",#REF!)</f>
        <v>#REF!</v>
      </c>
      <c r="AA81" s="114"/>
      <c r="AB81" s="110" t="e">
        <f>IF(#REF!="","",#REF!)</f>
        <v>#REF!</v>
      </c>
      <c r="AC81" s="111"/>
      <c r="AD81" s="114" t="e">
        <f>IF(#REF!="","",#REF!)</f>
        <v>#REF!</v>
      </c>
      <c r="AE81" s="114"/>
      <c r="AF81" s="110" t="e">
        <f>IF(#REF!="","",#REF!)</f>
        <v>#REF!</v>
      </c>
      <c r="AG81" s="111"/>
      <c r="AH81" s="114" t="e">
        <f>IF(#REF!="","",#REF!)</f>
        <v>#REF!</v>
      </c>
      <c r="AI81" s="114"/>
      <c r="AJ81" s="110" t="e">
        <f>IF(#REF!="","",#REF!)</f>
        <v>#REF!</v>
      </c>
      <c r="AK81" s="114"/>
      <c r="AL81" s="110" t="e">
        <f>IF(#REF!="","",#REF!)</f>
        <v>#REF!</v>
      </c>
      <c r="AM81" s="111"/>
      <c r="AN81" s="114" t="e">
        <f>IF(#REF!="","",#REF!)</f>
        <v>#REF!</v>
      </c>
      <c r="AO81" s="114"/>
      <c r="AP81" s="110" t="e">
        <f>IF(#REF!="","",#REF!)</f>
        <v>#REF!</v>
      </c>
      <c r="AQ81" s="111"/>
      <c r="AR81" s="110" t="e">
        <f>IF(#REF!="","",#REF!)</f>
        <v>#REF!</v>
      </c>
      <c r="AS81" s="111"/>
      <c r="AT81" s="114" t="e">
        <f>IF(#REF!="","",#REF!)</f>
        <v>#REF!</v>
      </c>
      <c r="AU81" s="114"/>
      <c r="AV81" s="110" t="e">
        <f>IF(#REF!="","",#REF!)</f>
        <v>#REF!</v>
      </c>
      <c r="AW81" s="114"/>
      <c r="AX81" s="110" t="e">
        <f>IF(#REF!="","",#REF!)</f>
        <v>#REF!</v>
      </c>
      <c r="AY81" s="111"/>
      <c r="AZ81" s="114" t="e">
        <f>IF(#REF!="","",#REF!)</f>
        <v>#REF!</v>
      </c>
      <c r="BA81" s="114"/>
      <c r="BB81" s="110" t="e">
        <f>IF(#REF!="","",#REF!)</f>
        <v>#REF!</v>
      </c>
      <c r="BC81" s="111"/>
      <c r="BD81" s="110" t="e">
        <f>IF(#REF!="","",#REF!)</f>
        <v>#REF!</v>
      </c>
      <c r="BE81" s="111"/>
      <c r="BF81" s="114" t="e">
        <f>IF(#REF!="","",#REF!)</f>
        <v>#REF!</v>
      </c>
      <c r="BG81" s="114"/>
      <c r="BH81" s="110" t="e">
        <f>IF(#REF!="","",#REF!)</f>
        <v>#REF!</v>
      </c>
      <c r="BI81" s="114"/>
      <c r="BJ81" s="110" t="e">
        <f>IF(#REF!="","",#REF!)</f>
        <v>#REF!</v>
      </c>
      <c r="BK81" s="111"/>
      <c r="BL81" s="114" t="e">
        <f>IF(#REF!="","",#REF!)</f>
        <v>#REF!</v>
      </c>
      <c r="BM81" s="114"/>
      <c r="BN81" s="110" t="e">
        <f>IF(#REF!="","",#REF!)</f>
        <v>#REF!</v>
      </c>
      <c r="BO81" s="111"/>
      <c r="BP81" s="110" t="e">
        <f>IF(#REF!="","",#REF!)</f>
        <v>#REF!</v>
      </c>
      <c r="BQ81" s="111"/>
      <c r="BR81" s="114" t="e">
        <f>IF(#REF!="","",#REF!)</f>
        <v>#REF!</v>
      </c>
      <c r="BS81" s="114"/>
      <c r="BT81" s="110" t="e">
        <f>IF(#REF!="","",#REF!)</f>
        <v>#REF!</v>
      </c>
      <c r="BU81" s="111"/>
      <c r="BV81" s="249" t="e">
        <f>IF(#REF!="","",#REF!)</f>
        <v>#REF!</v>
      </c>
      <c r="BW81" s="115"/>
      <c r="BX81" s="115"/>
      <c r="BY81" s="115"/>
      <c r="BZ81" s="24"/>
      <c r="CA81" s="115"/>
      <c r="CB81" s="115"/>
      <c r="CC81" s="115"/>
      <c r="CD81" s="116"/>
      <c r="CE81" s="2"/>
    </row>
    <row r="82" spans="1:83" ht="7.5"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row>
    <row r="83" spans="1:83" ht="12.75" customHeight="1">
      <c r="A83" s="2"/>
      <c r="B83" s="2"/>
      <c r="C83" s="72" t="s">
        <v>89</v>
      </c>
      <c r="D83" s="73"/>
      <c r="E83" s="73"/>
      <c r="F83" s="73"/>
      <c r="G83" s="73"/>
      <c r="H83" s="73"/>
      <c r="I83" s="73"/>
      <c r="J83" s="73"/>
      <c r="K83" s="73"/>
      <c r="L83" s="73"/>
      <c r="M83" s="73"/>
      <c r="N83" s="73"/>
      <c r="O83" s="74"/>
      <c r="P83" s="2"/>
      <c r="Q83" s="2"/>
      <c r="R83" s="75" t="s">
        <v>9</v>
      </c>
      <c r="S83" s="76"/>
      <c r="T83" s="76"/>
      <c r="U83" s="76"/>
      <c r="V83" s="76"/>
      <c r="W83" s="76"/>
      <c r="X83" s="76"/>
      <c r="Y83" s="76"/>
      <c r="Z83" s="76"/>
      <c r="AA83" s="76"/>
      <c r="AB83" s="161" t="s">
        <v>54</v>
      </c>
      <c r="AC83" s="148"/>
      <c r="AD83" s="148"/>
      <c r="AE83" s="149"/>
      <c r="AF83" s="161" t="s">
        <v>55</v>
      </c>
      <c r="AG83" s="148"/>
      <c r="AH83" s="148"/>
      <c r="AI83" s="148"/>
      <c r="AJ83" s="161" t="s">
        <v>136</v>
      </c>
      <c r="AK83" s="148"/>
      <c r="AL83" s="148"/>
      <c r="AM83" s="148"/>
      <c r="AN83" s="161" t="s">
        <v>56</v>
      </c>
      <c r="AO83" s="148"/>
      <c r="AP83" s="148"/>
      <c r="AQ83" s="148"/>
      <c r="AR83" s="161" t="s">
        <v>139</v>
      </c>
      <c r="AS83" s="148"/>
      <c r="AT83" s="148"/>
      <c r="AU83" s="148"/>
      <c r="AV83" s="161" t="s">
        <v>57</v>
      </c>
      <c r="AW83" s="148"/>
      <c r="AX83" s="148"/>
      <c r="AY83" s="148"/>
      <c r="AZ83" s="166" t="s">
        <v>16</v>
      </c>
      <c r="BA83" s="107"/>
      <c r="BB83" s="107"/>
      <c r="BC83" s="167"/>
      <c r="BD83" s="106" t="s">
        <v>17</v>
      </c>
      <c r="BE83" s="107"/>
      <c r="BF83" s="107"/>
      <c r="BG83" s="109"/>
      <c r="BH83" s="162" t="s">
        <v>18</v>
      </c>
      <c r="BI83" s="107"/>
      <c r="BJ83" s="107"/>
      <c r="BK83" s="109"/>
      <c r="BL83" s="106" t="s">
        <v>53</v>
      </c>
      <c r="BM83" s="107"/>
      <c r="BN83" s="107"/>
      <c r="BO83" s="107"/>
      <c r="BP83" s="107"/>
      <c r="BQ83" s="107"/>
      <c r="BR83" s="108"/>
      <c r="BS83" s="43"/>
      <c r="BT83" s="43"/>
      <c r="BU83" s="43"/>
      <c r="BV83" s="43"/>
      <c r="BW83" s="43"/>
      <c r="BX83" s="43"/>
      <c r="BY83" s="43"/>
      <c r="BZ83" s="43"/>
      <c r="CA83" s="43"/>
      <c r="CB83" s="43"/>
      <c r="CC83" s="43"/>
      <c r="CD83" s="43"/>
      <c r="CE83" s="2"/>
    </row>
    <row r="84" spans="1:83" ht="12.75" customHeight="1">
      <c r="A84" s="2"/>
      <c r="B84" s="2"/>
      <c r="C84" s="88" t="e">
        <f>IF(#REF!="","",#REF!)</f>
        <v>#REF!</v>
      </c>
      <c r="D84" s="89"/>
      <c r="E84" s="89"/>
      <c r="F84" s="89"/>
      <c r="G84" s="89"/>
      <c r="H84" s="89"/>
      <c r="I84" s="89"/>
      <c r="J84" s="89"/>
      <c r="K84" s="89"/>
      <c r="L84" s="89"/>
      <c r="M84" s="89"/>
      <c r="N84" s="89"/>
      <c r="O84" s="90"/>
      <c r="P84" s="2"/>
      <c r="Q84" s="2"/>
      <c r="R84" s="19"/>
      <c r="S84" s="85" t="s">
        <v>90</v>
      </c>
      <c r="T84" s="86"/>
      <c r="U84" s="86"/>
      <c r="V84" s="86"/>
      <c r="W84" s="86"/>
      <c r="X84" s="86"/>
      <c r="Y84" s="86"/>
      <c r="Z84" s="87"/>
      <c r="AA84" s="6"/>
      <c r="AB84" s="120" t="e">
        <f>IF(#REF!="","",#REF!)</f>
        <v>#REF!</v>
      </c>
      <c r="AC84" s="121"/>
      <c r="AD84" s="121">
        <f>IF('選択様式5の1入力'!AD85="","",'選択様式5の1入力'!AD85)</f>
      </c>
      <c r="AE84" s="135"/>
      <c r="AF84" s="120" t="e">
        <f>IF(#REF!="","",#REF!)</f>
        <v>#REF!</v>
      </c>
      <c r="AG84" s="121"/>
      <c r="AH84" s="121">
        <f>IF('選択様式5の1入力'!AH85="","",'選択様式5の1入力'!AH85)</f>
      </c>
      <c r="AI84" s="121"/>
      <c r="AJ84" s="120" t="e">
        <f>IF(#REF!="","",#REF!)</f>
        <v>#REF!</v>
      </c>
      <c r="AK84" s="121"/>
      <c r="AL84" s="121">
        <f>IF('選択様式5の1入力'!AL85="","",'選択様式5の1入力'!AL85)</f>
      </c>
      <c r="AM84" s="121"/>
      <c r="AN84" s="120" t="e">
        <f>IF(#REF!="","",#REF!)</f>
        <v>#REF!</v>
      </c>
      <c r="AO84" s="121"/>
      <c r="AP84" s="121">
        <f>IF('選択様式5の1入力'!AP85="","",'選択様式5の1入力'!AP85)</f>
      </c>
      <c r="AQ84" s="121"/>
      <c r="AR84" s="120" t="e">
        <f>IF(#REF!="","",#REF!)</f>
        <v>#REF!</v>
      </c>
      <c r="AS84" s="121"/>
      <c r="AT84" s="121">
        <f>IF('選択様式5の1入力'!AT85="","",'選択様式5の1入力'!AT85)</f>
      </c>
      <c r="AU84" s="121"/>
      <c r="AV84" s="120" t="e">
        <f>IF(#REF!="","",#REF!)</f>
        <v>#REF!</v>
      </c>
      <c r="AW84" s="121"/>
      <c r="AX84" s="121">
        <f>IF('選択様式5の1入力'!AX85="","",'選択様式5の1入力'!AX85)</f>
      </c>
      <c r="AY84" s="121"/>
      <c r="AZ84" s="133"/>
      <c r="BA84" s="126"/>
      <c r="BB84" s="126">
        <f>IF('選択様式5の1入力'!BB85="","",'選択様式5の1入力'!BB85)</f>
      </c>
      <c r="BC84" s="134"/>
      <c r="BD84" s="125"/>
      <c r="BE84" s="126"/>
      <c r="BF84" s="126"/>
      <c r="BG84" s="127"/>
      <c r="BH84" s="128"/>
      <c r="BI84" s="101"/>
      <c r="BJ84" s="101"/>
      <c r="BK84" s="129"/>
      <c r="BL84" s="100"/>
      <c r="BM84" s="101"/>
      <c r="BN84" s="101"/>
      <c r="BO84" s="101"/>
      <c r="BP84" s="101"/>
      <c r="BQ84" s="101"/>
      <c r="BR84" s="102"/>
      <c r="BS84" s="55"/>
      <c r="BT84" s="55"/>
      <c r="BU84" s="55"/>
      <c r="BV84" s="43"/>
      <c r="BW84" s="43"/>
      <c r="BX84" s="43"/>
      <c r="BY84" s="43"/>
      <c r="BZ84" s="43"/>
      <c r="CA84" s="43"/>
      <c r="CB84" s="43"/>
      <c r="CC84" s="43"/>
      <c r="CD84" s="43"/>
      <c r="CE84" s="2"/>
    </row>
    <row r="85" spans="1:83" ht="12.75" customHeight="1">
      <c r="A85" s="2"/>
      <c r="B85" s="2"/>
      <c r="C85" s="91"/>
      <c r="D85" s="92"/>
      <c r="E85" s="92"/>
      <c r="F85" s="92"/>
      <c r="G85" s="92"/>
      <c r="H85" s="92"/>
      <c r="I85" s="92"/>
      <c r="J85" s="92"/>
      <c r="K85" s="92"/>
      <c r="L85" s="92"/>
      <c r="M85" s="92"/>
      <c r="N85" s="92"/>
      <c r="O85" s="93"/>
      <c r="P85" s="2"/>
      <c r="Q85" s="2"/>
      <c r="R85" s="4"/>
      <c r="S85" s="137" t="s">
        <v>128</v>
      </c>
      <c r="T85" s="138"/>
      <c r="U85" s="138"/>
      <c r="V85" s="138"/>
      <c r="W85" s="138"/>
      <c r="X85" s="138"/>
      <c r="Y85" s="138"/>
      <c r="Z85" s="139"/>
      <c r="AA85" s="6"/>
      <c r="AB85" s="120" t="e">
        <f>IF(#REF!="","",#REF!)</f>
        <v>#REF!</v>
      </c>
      <c r="AC85" s="121"/>
      <c r="AD85" s="121">
        <f>IF('選択様式5の1入力'!AD86="","",'選択様式5の1入力'!AD86)</f>
      </c>
      <c r="AE85" s="135"/>
      <c r="AF85" s="120" t="e">
        <f>IF(#REF!="","",#REF!)</f>
        <v>#REF!</v>
      </c>
      <c r="AG85" s="121"/>
      <c r="AH85" s="121">
        <f>IF('選択様式5の1入力'!AH86="","",'選択様式5の1入力'!AH86)</f>
      </c>
      <c r="AI85" s="121"/>
      <c r="AJ85" s="120" t="e">
        <f>IF(#REF!="","",#REF!)</f>
        <v>#REF!</v>
      </c>
      <c r="AK85" s="121"/>
      <c r="AL85" s="121">
        <f>IF('選択様式5の1入力'!AL86="","",'選択様式5の1入力'!AL86)</f>
      </c>
      <c r="AM85" s="121"/>
      <c r="AN85" s="120" t="e">
        <f>IF(#REF!="","",#REF!)</f>
        <v>#REF!</v>
      </c>
      <c r="AO85" s="121"/>
      <c r="AP85" s="121">
        <f>IF('選択様式5の1入力'!AP86="","",'選択様式5の1入力'!AP86)</f>
      </c>
      <c r="AQ85" s="121"/>
      <c r="AR85" s="120" t="e">
        <f>IF(#REF!="","",#REF!)</f>
        <v>#REF!</v>
      </c>
      <c r="AS85" s="121"/>
      <c r="AT85" s="121">
        <f>IF('選択様式5の1入力'!AT86="","",'選択様式5の1入力'!AT86)</f>
      </c>
      <c r="AU85" s="121"/>
      <c r="AV85" s="120" t="e">
        <f>IF(#REF!="","",#REF!)</f>
        <v>#REF!</v>
      </c>
      <c r="AW85" s="121"/>
      <c r="AX85" s="121">
        <f>IF('選択様式5の1入力'!AX86="","",'選択様式5の1入力'!AX86)</f>
      </c>
      <c r="AY85" s="121"/>
      <c r="AZ85" s="122"/>
      <c r="BA85" s="123"/>
      <c r="BB85" s="123"/>
      <c r="BC85" s="124"/>
      <c r="BD85" s="172"/>
      <c r="BE85" s="123"/>
      <c r="BF85" s="123"/>
      <c r="BG85" s="173"/>
      <c r="BH85" s="130"/>
      <c r="BI85" s="104"/>
      <c r="BJ85" s="104"/>
      <c r="BK85" s="131"/>
      <c r="BL85" s="103"/>
      <c r="BM85" s="104"/>
      <c r="BN85" s="104"/>
      <c r="BO85" s="104"/>
      <c r="BP85" s="104"/>
      <c r="BQ85" s="104"/>
      <c r="BR85" s="105"/>
      <c r="BS85" s="55"/>
      <c r="BT85" s="55"/>
      <c r="BU85" s="55"/>
      <c r="BV85" s="43"/>
      <c r="BW85" s="43"/>
      <c r="BX85" s="43"/>
      <c r="BY85" s="43"/>
      <c r="BZ85" s="43"/>
      <c r="CA85" s="43"/>
      <c r="CB85" s="43"/>
      <c r="CC85" s="43"/>
      <c r="CD85" s="43"/>
      <c r="CE85" s="2"/>
    </row>
    <row r="86" spans="1:83" ht="12.75" customHeight="1">
      <c r="A86" s="2"/>
      <c r="B86" s="2"/>
      <c r="C86" s="2"/>
      <c r="D86" s="2"/>
      <c r="E86" s="2"/>
      <c r="F86" s="2"/>
      <c r="G86" s="2"/>
      <c r="H86" s="2"/>
      <c r="I86" s="2"/>
      <c r="J86" s="2"/>
      <c r="K86" s="2"/>
      <c r="L86" s="2"/>
      <c r="M86" s="2"/>
      <c r="N86" s="2"/>
      <c r="O86" s="2"/>
      <c r="P86" s="2"/>
      <c r="Q86" s="2"/>
      <c r="R86" s="4"/>
      <c r="S86" s="137" t="s">
        <v>10</v>
      </c>
      <c r="T86" s="138"/>
      <c r="U86" s="138"/>
      <c r="V86" s="138"/>
      <c r="W86" s="138"/>
      <c r="X86" s="138"/>
      <c r="Y86" s="138"/>
      <c r="Z86" s="139"/>
      <c r="AA86" s="6"/>
      <c r="AB86" s="120" t="e">
        <f>IF(#REF!="","",#REF!)</f>
        <v>#REF!</v>
      </c>
      <c r="AC86" s="121"/>
      <c r="AD86" s="121">
        <f>IF('選択様式5の1入力'!AD87="","",'選択様式5の1入力'!AD87)</f>
      </c>
      <c r="AE86" s="135"/>
      <c r="AF86" s="120" t="e">
        <f>IF(#REF!="","",#REF!)</f>
        <v>#REF!</v>
      </c>
      <c r="AG86" s="121"/>
      <c r="AH86" s="121">
        <f>IF('選択様式5の1入力'!AH87="","",'選択様式5の1入力'!AH87)</f>
      </c>
      <c r="AI86" s="121"/>
      <c r="AJ86" s="120" t="e">
        <f>IF(#REF!="","",#REF!)</f>
        <v>#REF!</v>
      </c>
      <c r="AK86" s="121"/>
      <c r="AL86" s="121">
        <f>IF('選択様式5の1入力'!AL87="","",'選択様式5の1入力'!AL87)</f>
      </c>
      <c r="AM86" s="121"/>
      <c r="AN86" s="120" t="e">
        <f>IF(#REF!="","",#REF!)</f>
        <v>#REF!</v>
      </c>
      <c r="AO86" s="121"/>
      <c r="AP86" s="121">
        <f>IF('選択様式5の1入力'!AP87="","",'選択様式5の1入力'!AP87)</f>
      </c>
      <c r="AQ86" s="121"/>
      <c r="AR86" s="120" t="e">
        <f>IF(#REF!="","",#REF!)</f>
        <v>#REF!</v>
      </c>
      <c r="AS86" s="121"/>
      <c r="AT86" s="121">
        <f>IF('選択様式5の1入力'!AT87="","",'選択様式5の1入力'!AT87)</f>
      </c>
      <c r="AU86" s="121"/>
      <c r="AV86" s="120" t="e">
        <f>IF(#REF!="","",#REF!)</f>
        <v>#REF!</v>
      </c>
      <c r="AW86" s="121"/>
      <c r="AX86" s="121">
        <f>IF('選択様式5の1入力'!AX87="","",'選択様式5の1入力'!AX87)</f>
      </c>
      <c r="AY86" s="121"/>
      <c r="AZ86" s="61"/>
      <c r="BA86" s="6"/>
      <c r="BB86" s="132" t="s">
        <v>19</v>
      </c>
      <c r="BC86" s="132"/>
      <c r="BD86" s="132"/>
      <c r="BE86" s="132"/>
      <c r="BF86" s="132"/>
      <c r="BG86" s="132"/>
      <c r="BH86" s="132"/>
      <c r="BI86" s="132"/>
      <c r="BJ86" s="41"/>
      <c r="BK86" s="62"/>
      <c r="BL86" s="117"/>
      <c r="BM86" s="118"/>
      <c r="BN86" s="118"/>
      <c r="BO86" s="118"/>
      <c r="BP86" s="118"/>
      <c r="BQ86" s="118"/>
      <c r="BR86" s="119"/>
      <c r="BS86" s="55"/>
      <c r="BT86" s="55"/>
      <c r="BU86" s="55"/>
      <c r="BV86" s="46"/>
      <c r="BW86" s="46"/>
      <c r="BX86" s="43"/>
      <c r="BY86" s="43"/>
      <c r="BZ86" s="43"/>
      <c r="CA86" s="43"/>
      <c r="CB86" s="43"/>
      <c r="CC86" s="43"/>
      <c r="CD86" s="43"/>
      <c r="CE86" s="2"/>
    </row>
    <row r="87" spans="1:83" ht="12.75" customHeight="1">
      <c r="A87" s="2"/>
      <c r="B87" s="2"/>
      <c r="C87" s="2"/>
      <c r="D87" s="2"/>
      <c r="E87" s="2"/>
      <c r="F87" s="2"/>
      <c r="G87" s="2"/>
      <c r="H87" s="2"/>
      <c r="I87" s="2"/>
      <c r="J87" s="2"/>
      <c r="K87" s="2"/>
      <c r="L87" s="2"/>
      <c r="M87" s="2"/>
      <c r="N87" s="2"/>
      <c r="O87" s="2"/>
      <c r="P87" s="2"/>
      <c r="Q87" s="2"/>
      <c r="R87" s="5"/>
      <c r="S87" s="211" t="s">
        <v>11</v>
      </c>
      <c r="T87" s="212"/>
      <c r="U87" s="212"/>
      <c r="V87" s="212"/>
      <c r="W87" s="212"/>
      <c r="X87" s="212"/>
      <c r="Y87" s="212"/>
      <c r="Z87" s="213"/>
      <c r="AA87" s="7"/>
      <c r="AB87" s="140" t="e">
        <f>IF(#REF!="","",#REF!)</f>
        <v>#REF!</v>
      </c>
      <c r="AC87" s="141"/>
      <c r="AD87" s="141">
        <f>IF('選択様式5の1入力'!AD88="","",'選択様式5の1入力'!AD88)</f>
      </c>
      <c r="AE87" s="142"/>
      <c r="AF87" s="140" t="e">
        <f>IF(#REF!="","",#REF!)</f>
        <v>#REF!</v>
      </c>
      <c r="AG87" s="141"/>
      <c r="AH87" s="141">
        <f>IF('選択様式5の1入力'!AH88="","",'選択様式5の1入力'!AH88)</f>
      </c>
      <c r="AI87" s="141"/>
      <c r="AJ87" s="140" t="e">
        <f>IF(#REF!="","",#REF!)</f>
        <v>#REF!</v>
      </c>
      <c r="AK87" s="141"/>
      <c r="AL87" s="141">
        <f>IF('選択様式5の1入力'!AL88="","",'選択様式5の1入力'!AL88)</f>
      </c>
      <c r="AM87" s="141"/>
      <c r="AN87" s="140" t="e">
        <f>IF(#REF!="","",#REF!)</f>
        <v>#REF!</v>
      </c>
      <c r="AO87" s="141"/>
      <c r="AP87" s="141">
        <f>IF('選択様式5の1入力'!AP88="","",'選択様式5の1入力'!AP88)</f>
      </c>
      <c r="AQ87" s="141"/>
      <c r="AR87" s="140" t="e">
        <f>IF(#REF!="","",#REF!)</f>
        <v>#REF!</v>
      </c>
      <c r="AS87" s="141"/>
      <c r="AT87" s="141">
        <f>IF('選択様式5の1入力'!AT88="","",'選択様式5の1入力'!AT88)</f>
      </c>
      <c r="AU87" s="141"/>
      <c r="AV87" s="140" t="e">
        <f>IF(#REF!="","",#REF!)</f>
        <v>#REF!</v>
      </c>
      <c r="AW87" s="141"/>
      <c r="AX87" s="141">
        <f>IF('選択様式5の1入力'!AX88="","",'選択様式5の1入力'!AX88)</f>
      </c>
      <c r="AY87" s="141"/>
      <c r="AZ87" s="63"/>
      <c r="BA87" s="42"/>
      <c r="BB87" s="168" t="s">
        <v>20</v>
      </c>
      <c r="BC87" s="168"/>
      <c r="BD87" s="168"/>
      <c r="BE87" s="168"/>
      <c r="BF87" s="168"/>
      <c r="BG87" s="168"/>
      <c r="BH87" s="168"/>
      <c r="BI87" s="168"/>
      <c r="BJ87" s="40"/>
      <c r="BK87" s="64"/>
      <c r="BL87" s="163"/>
      <c r="BM87" s="164"/>
      <c r="BN87" s="164"/>
      <c r="BO87" s="164"/>
      <c r="BP87" s="164"/>
      <c r="BQ87" s="164"/>
      <c r="BR87" s="165"/>
      <c r="BS87" s="55"/>
      <c r="BT87" s="55"/>
      <c r="BU87" s="55"/>
      <c r="BV87" s="46"/>
      <c r="BW87" s="46"/>
      <c r="BX87" s="43"/>
      <c r="BY87" s="43"/>
      <c r="BZ87" s="43"/>
      <c r="CA87" s="43"/>
      <c r="CB87" s="43"/>
      <c r="CC87" s="43"/>
      <c r="CD87" s="43"/>
      <c r="CE87" s="2"/>
    </row>
    <row r="88" spans="1:83" ht="9.75"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169"/>
      <c r="BU88" s="169"/>
      <c r="BV88" s="2"/>
      <c r="BW88" s="169" t="s">
        <v>140</v>
      </c>
      <c r="BX88" s="169"/>
      <c r="BY88" s="169"/>
      <c r="BZ88" s="169"/>
      <c r="CA88" s="169"/>
      <c r="CB88" s="169"/>
      <c r="CC88" s="169"/>
      <c r="CD88" s="169"/>
      <c r="CE88" s="2"/>
    </row>
    <row r="89" spans="1:83" ht="15"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row>
    <row r="90" spans="1:83" ht="15"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row>
    <row r="91" spans="1:83" ht="15"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row>
    <row r="92" spans="1:83" ht="15"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row>
  </sheetData>
  <sheetProtection/>
  <mergeCells count="2161">
    <mergeCell ref="CA78:CD78"/>
    <mergeCell ref="AB41:AE41"/>
    <mergeCell ref="BT88:BU88"/>
    <mergeCell ref="BW88:CD88"/>
    <mergeCell ref="BV81:BY81"/>
    <mergeCell ref="CA81:CD81"/>
    <mergeCell ref="AN52:AO52"/>
    <mergeCell ref="AP52:AQ52"/>
    <mergeCell ref="AF41:AI41"/>
    <mergeCell ref="AJ41:AM41"/>
    <mergeCell ref="R3:BU5"/>
    <mergeCell ref="BV79:BY79"/>
    <mergeCell ref="CA79:CD79"/>
    <mergeCell ref="BV80:BY80"/>
    <mergeCell ref="CA80:CD80"/>
    <mergeCell ref="BV77:BY77"/>
    <mergeCell ref="CA77:CD77"/>
    <mergeCell ref="BV78:BY78"/>
    <mergeCell ref="AZ40:BC40"/>
    <mergeCell ref="BD40:BG40"/>
    <mergeCell ref="BH39:BK39"/>
    <mergeCell ref="BL39:BR39"/>
    <mergeCell ref="AN41:AQ41"/>
    <mergeCell ref="AD52:AE52"/>
    <mergeCell ref="AF52:AG52"/>
    <mergeCell ref="AH52:AI52"/>
    <mergeCell ref="AJ52:AK52"/>
    <mergeCell ref="AL52:AM52"/>
    <mergeCell ref="AF43:AI43"/>
    <mergeCell ref="AJ43:AM43"/>
    <mergeCell ref="AJ40:AM40"/>
    <mergeCell ref="AN40:AQ40"/>
    <mergeCell ref="AZ39:BC39"/>
    <mergeCell ref="BD39:BG39"/>
    <mergeCell ref="AR40:AU40"/>
    <mergeCell ref="AV40:AY40"/>
    <mergeCell ref="AR39:AU39"/>
    <mergeCell ref="AV39:AY39"/>
    <mergeCell ref="AB40:AE40"/>
    <mergeCell ref="AF40:AI40"/>
    <mergeCell ref="AL37:AM37"/>
    <mergeCell ref="AN37:AO37"/>
    <mergeCell ref="AH37:AI37"/>
    <mergeCell ref="AJ37:AK37"/>
    <mergeCell ref="AB39:AE39"/>
    <mergeCell ref="AF39:AI39"/>
    <mergeCell ref="AJ39:AM39"/>
    <mergeCell ref="AN39:AQ39"/>
    <mergeCell ref="AP37:AQ37"/>
    <mergeCell ref="AR37:AS37"/>
    <mergeCell ref="BR37:BS37"/>
    <mergeCell ref="BT37:BU37"/>
    <mergeCell ref="AT37:AU37"/>
    <mergeCell ref="AV37:AW37"/>
    <mergeCell ref="AX37:AY37"/>
    <mergeCell ref="AZ37:BA37"/>
    <mergeCell ref="BJ37:BK37"/>
    <mergeCell ref="BL37:BM37"/>
    <mergeCell ref="Z37:AA37"/>
    <mergeCell ref="AB37:AC37"/>
    <mergeCell ref="AD37:AE37"/>
    <mergeCell ref="AF37:AG37"/>
    <mergeCell ref="N37:O37"/>
    <mergeCell ref="P37:Q37"/>
    <mergeCell ref="R37:S37"/>
    <mergeCell ref="T37:U37"/>
    <mergeCell ref="V37:W37"/>
    <mergeCell ref="X37:Y37"/>
    <mergeCell ref="V36:W36"/>
    <mergeCell ref="X36:Y36"/>
    <mergeCell ref="Z36:AA36"/>
    <mergeCell ref="AB36:AC36"/>
    <mergeCell ref="AD36:AE36"/>
    <mergeCell ref="AF36:AG36"/>
    <mergeCell ref="AX36:AY36"/>
    <mergeCell ref="AZ36:BA36"/>
    <mergeCell ref="BB36:BC36"/>
    <mergeCell ref="BB35:BC35"/>
    <mergeCell ref="AP35:AQ35"/>
    <mergeCell ref="AH35:AI35"/>
    <mergeCell ref="AJ35:AK35"/>
    <mergeCell ref="AX35:AY35"/>
    <mergeCell ref="AH36:AI36"/>
    <mergeCell ref="AJ36:AK36"/>
    <mergeCell ref="AD34:AE34"/>
    <mergeCell ref="AF34:AG34"/>
    <mergeCell ref="AH34:AI34"/>
    <mergeCell ref="AJ34:AK34"/>
    <mergeCell ref="N35:O35"/>
    <mergeCell ref="P35:Q35"/>
    <mergeCell ref="R35:S35"/>
    <mergeCell ref="T35:U35"/>
    <mergeCell ref="V34:W34"/>
    <mergeCell ref="X34:Y34"/>
    <mergeCell ref="Z34:AA34"/>
    <mergeCell ref="AB34:AC34"/>
    <mergeCell ref="N34:O34"/>
    <mergeCell ref="P34:Q34"/>
    <mergeCell ref="R34:S34"/>
    <mergeCell ref="T34:U34"/>
    <mergeCell ref="AX33:AY33"/>
    <mergeCell ref="AZ33:BA33"/>
    <mergeCell ref="BB32:BC32"/>
    <mergeCell ref="BD32:BE32"/>
    <mergeCell ref="BB33:BC33"/>
    <mergeCell ref="BD33:BE33"/>
    <mergeCell ref="N33:O33"/>
    <mergeCell ref="P33:Q33"/>
    <mergeCell ref="R33:S33"/>
    <mergeCell ref="T33:U33"/>
    <mergeCell ref="AH32:AI32"/>
    <mergeCell ref="AJ32:AK32"/>
    <mergeCell ref="V33:W33"/>
    <mergeCell ref="X33:Y33"/>
    <mergeCell ref="Z33:AA33"/>
    <mergeCell ref="AB33:AC33"/>
    <mergeCell ref="AD33:AE33"/>
    <mergeCell ref="AF33:AG33"/>
    <mergeCell ref="AH33:AI33"/>
    <mergeCell ref="AJ33:AK33"/>
    <mergeCell ref="AX32:AY32"/>
    <mergeCell ref="AZ32:BA32"/>
    <mergeCell ref="AP32:AQ32"/>
    <mergeCell ref="AR32:AS32"/>
    <mergeCell ref="AT32:AU32"/>
    <mergeCell ref="AV32:AW32"/>
    <mergeCell ref="AH31:AI31"/>
    <mergeCell ref="AJ31:AK31"/>
    <mergeCell ref="Z32:AA32"/>
    <mergeCell ref="AB32:AC32"/>
    <mergeCell ref="Z31:AA31"/>
    <mergeCell ref="AB31:AC31"/>
    <mergeCell ref="AD31:AE31"/>
    <mergeCell ref="AF31:AG31"/>
    <mergeCell ref="AD32:AE32"/>
    <mergeCell ref="AF32:AG32"/>
    <mergeCell ref="N31:O31"/>
    <mergeCell ref="P31:Q31"/>
    <mergeCell ref="R31:S31"/>
    <mergeCell ref="T31:U31"/>
    <mergeCell ref="V31:W31"/>
    <mergeCell ref="X31:Y31"/>
    <mergeCell ref="BB29:BC29"/>
    <mergeCell ref="BD29:BE29"/>
    <mergeCell ref="V30:W30"/>
    <mergeCell ref="X30:Y30"/>
    <mergeCell ref="Z30:AA30"/>
    <mergeCell ref="AB30:AC30"/>
    <mergeCell ref="AX29:AY29"/>
    <mergeCell ref="AZ29:BA29"/>
    <mergeCell ref="AP29:AQ29"/>
    <mergeCell ref="AR29:AS29"/>
    <mergeCell ref="AT29:AU29"/>
    <mergeCell ref="AV29:AW29"/>
    <mergeCell ref="AH28:AI28"/>
    <mergeCell ref="AJ28:AK28"/>
    <mergeCell ref="Z29:AA29"/>
    <mergeCell ref="AB29:AC29"/>
    <mergeCell ref="AD29:AE29"/>
    <mergeCell ref="AF29:AG29"/>
    <mergeCell ref="Z28:AA28"/>
    <mergeCell ref="AB28:AC28"/>
    <mergeCell ref="AD28:AE28"/>
    <mergeCell ref="AF28:AG28"/>
    <mergeCell ref="N28:O28"/>
    <mergeCell ref="P28:Q28"/>
    <mergeCell ref="R28:S28"/>
    <mergeCell ref="T28:U28"/>
    <mergeCell ref="V28:W28"/>
    <mergeCell ref="X28:Y28"/>
    <mergeCell ref="AJ26:AK26"/>
    <mergeCell ref="V27:W27"/>
    <mergeCell ref="X27:Y27"/>
    <mergeCell ref="Z27:AA27"/>
    <mergeCell ref="AB27:AC27"/>
    <mergeCell ref="V26:W26"/>
    <mergeCell ref="X26:Y26"/>
    <mergeCell ref="AF26:AG26"/>
    <mergeCell ref="AD26:AE26"/>
    <mergeCell ref="BD25:BE25"/>
    <mergeCell ref="N27:O27"/>
    <mergeCell ref="P27:Q27"/>
    <mergeCell ref="R27:S27"/>
    <mergeCell ref="T27:U27"/>
    <mergeCell ref="AX27:AY27"/>
    <mergeCell ref="AZ27:BA27"/>
    <mergeCell ref="BB27:BC27"/>
    <mergeCell ref="BD27:BE27"/>
    <mergeCell ref="AH26:AI26"/>
    <mergeCell ref="N26:O26"/>
    <mergeCell ref="P26:Q26"/>
    <mergeCell ref="R26:S26"/>
    <mergeCell ref="T26:U26"/>
    <mergeCell ref="Z25:AA25"/>
    <mergeCell ref="AB25:AC25"/>
    <mergeCell ref="AX24:AY24"/>
    <mergeCell ref="AZ24:BA24"/>
    <mergeCell ref="AP25:AQ25"/>
    <mergeCell ref="AR25:AS25"/>
    <mergeCell ref="AT25:AU25"/>
    <mergeCell ref="AV25:AW25"/>
    <mergeCell ref="AX25:AY25"/>
    <mergeCell ref="AZ25:BA25"/>
    <mergeCell ref="AH23:AI23"/>
    <mergeCell ref="AJ23:AK23"/>
    <mergeCell ref="N24:O24"/>
    <mergeCell ref="P24:Q24"/>
    <mergeCell ref="R24:S24"/>
    <mergeCell ref="T24:U24"/>
    <mergeCell ref="V24:W24"/>
    <mergeCell ref="V23:W23"/>
    <mergeCell ref="X23:Y23"/>
    <mergeCell ref="Z24:AA24"/>
    <mergeCell ref="AJ25:AK25"/>
    <mergeCell ref="AZ21:BA21"/>
    <mergeCell ref="BB21:BC21"/>
    <mergeCell ref="BD21:BE21"/>
    <mergeCell ref="AD22:AE22"/>
    <mergeCell ref="AF22:AG22"/>
    <mergeCell ref="AH22:AI22"/>
    <mergeCell ref="AJ22:AK22"/>
    <mergeCell ref="AX22:AY22"/>
    <mergeCell ref="AZ22:BA22"/>
    <mergeCell ref="BB22:BC22"/>
    <mergeCell ref="N22:O22"/>
    <mergeCell ref="P22:Q22"/>
    <mergeCell ref="R22:S22"/>
    <mergeCell ref="T22:U22"/>
    <mergeCell ref="AB22:AC22"/>
    <mergeCell ref="V22:W22"/>
    <mergeCell ref="X22:Y22"/>
    <mergeCell ref="Z22:AA22"/>
    <mergeCell ref="Z21:AA21"/>
    <mergeCell ref="AB21:AC21"/>
    <mergeCell ref="AD21:AE21"/>
    <mergeCell ref="AF21:AG21"/>
    <mergeCell ref="AH21:AI21"/>
    <mergeCell ref="AJ21:AK21"/>
    <mergeCell ref="N21:O21"/>
    <mergeCell ref="P21:Q21"/>
    <mergeCell ref="R21:S21"/>
    <mergeCell ref="T21:U21"/>
    <mergeCell ref="V21:W21"/>
    <mergeCell ref="X21:Y21"/>
    <mergeCell ref="AB20:AC20"/>
    <mergeCell ref="AD19:AE19"/>
    <mergeCell ref="AF19:AG19"/>
    <mergeCell ref="AJ19:AK19"/>
    <mergeCell ref="AX19:AY19"/>
    <mergeCell ref="AD20:AE20"/>
    <mergeCell ref="AF20:AG20"/>
    <mergeCell ref="AH20:AI20"/>
    <mergeCell ref="AJ20:AK20"/>
    <mergeCell ref="AR20:AS20"/>
    <mergeCell ref="N20:O20"/>
    <mergeCell ref="P20:Q20"/>
    <mergeCell ref="R20:S20"/>
    <mergeCell ref="T20:U20"/>
    <mergeCell ref="AB19:AC19"/>
    <mergeCell ref="AH19:AI19"/>
    <mergeCell ref="Z19:AA19"/>
    <mergeCell ref="V20:W20"/>
    <mergeCell ref="X20:Y20"/>
    <mergeCell ref="Z20:AA20"/>
    <mergeCell ref="N19:O19"/>
    <mergeCell ref="P19:Q19"/>
    <mergeCell ref="R19:S19"/>
    <mergeCell ref="T19:U19"/>
    <mergeCell ref="V19:W19"/>
    <mergeCell ref="X19:Y19"/>
    <mergeCell ref="AB18:AC18"/>
    <mergeCell ref="AD18:AE18"/>
    <mergeCell ref="AV19:AW19"/>
    <mergeCell ref="AF18:AG18"/>
    <mergeCell ref="BB18:BC18"/>
    <mergeCell ref="BD18:BE18"/>
    <mergeCell ref="BB19:BC19"/>
    <mergeCell ref="BD19:BE19"/>
    <mergeCell ref="AX17:AY17"/>
    <mergeCell ref="AZ17:BA17"/>
    <mergeCell ref="AJ18:AK18"/>
    <mergeCell ref="N18:O18"/>
    <mergeCell ref="P18:Q18"/>
    <mergeCell ref="R18:S18"/>
    <mergeCell ref="T18:U18"/>
    <mergeCell ref="V18:W18"/>
    <mergeCell ref="X18:Y18"/>
    <mergeCell ref="Z18:AA18"/>
    <mergeCell ref="AV17:AW17"/>
    <mergeCell ref="AP17:AQ17"/>
    <mergeCell ref="AR17:AS17"/>
    <mergeCell ref="AT17:AU17"/>
    <mergeCell ref="AD17:AE17"/>
    <mergeCell ref="AF17:AG17"/>
    <mergeCell ref="AH17:AI17"/>
    <mergeCell ref="AJ17:AK17"/>
    <mergeCell ref="AR14:AS14"/>
    <mergeCell ref="Z16:AA16"/>
    <mergeCell ref="AB16:AC16"/>
    <mergeCell ref="V17:W17"/>
    <mergeCell ref="X17:Y17"/>
    <mergeCell ref="Z17:AA17"/>
    <mergeCell ref="AB17:AC17"/>
    <mergeCell ref="AH16:AI16"/>
    <mergeCell ref="AJ16:AK16"/>
    <mergeCell ref="AF15:AG15"/>
    <mergeCell ref="AD14:AE14"/>
    <mergeCell ref="AD16:AE16"/>
    <mergeCell ref="AF16:AG16"/>
    <mergeCell ref="AZ14:BA14"/>
    <mergeCell ref="AX14:AY14"/>
    <mergeCell ref="AR15:AS15"/>
    <mergeCell ref="AT15:AU15"/>
    <mergeCell ref="AT14:AU14"/>
    <mergeCell ref="AV14:AW14"/>
    <mergeCell ref="AP13:AQ13"/>
    <mergeCell ref="AH15:AI15"/>
    <mergeCell ref="AJ15:AK15"/>
    <mergeCell ref="AX15:AY15"/>
    <mergeCell ref="AP14:AQ14"/>
    <mergeCell ref="AV15:AW15"/>
    <mergeCell ref="AT13:AU13"/>
    <mergeCell ref="AN13:AO13"/>
    <mergeCell ref="AR13:AS13"/>
    <mergeCell ref="AJ13:AK13"/>
    <mergeCell ref="BD11:BE11"/>
    <mergeCell ref="N12:O12"/>
    <mergeCell ref="P12:Q12"/>
    <mergeCell ref="R12:S12"/>
    <mergeCell ref="T12:U12"/>
    <mergeCell ref="V12:W12"/>
    <mergeCell ref="X12:Y12"/>
    <mergeCell ref="N11:O11"/>
    <mergeCell ref="P11:Q11"/>
    <mergeCell ref="R11:S11"/>
    <mergeCell ref="AF13:AG13"/>
    <mergeCell ref="AD11:AE11"/>
    <mergeCell ref="AF11:AG11"/>
    <mergeCell ref="AH11:AI11"/>
    <mergeCell ref="Z11:AA11"/>
    <mergeCell ref="AB11:AC11"/>
    <mergeCell ref="AH13:AI13"/>
    <mergeCell ref="AJ11:AK11"/>
    <mergeCell ref="AX11:AY11"/>
    <mergeCell ref="AZ11:BA11"/>
    <mergeCell ref="AR11:AS11"/>
    <mergeCell ref="AT11:AU11"/>
    <mergeCell ref="AV11:AW11"/>
    <mergeCell ref="AP11:AQ11"/>
    <mergeCell ref="AL11:AM11"/>
    <mergeCell ref="AN11:AO11"/>
    <mergeCell ref="AX9:AY9"/>
    <mergeCell ref="AZ9:BA9"/>
    <mergeCell ref="AL9:AM9"/>
    <mergeCell ref="AN9:AO9"/>
    <mergeCell ref="AP9:AQ9"/>
    <mergeCell ref="AR9:AS9"/>
    <mergeCell ref="AT9:AU9"/>
    <mergeCell ref="AV9:AW9"/>
    <mergeCell ref="BB9:BC9"/>
    <mergeCell ref="BD9:BE9"/>
    <mergeCell ref="N10:O10"/>
    <mergeCell ref="P10:Q10"/>
    <mergeCell ref="R10:S10"/>
    <mergeCell ref="T10:U10"/>
    <mergeCell ref="V10:W10"/>
    <mergeCell ref="X10:Y10"/>
    <mergeCell ref="Z9:AA9"/>
    <mergeCell ref="AB9:AC9"/>
    <mergeCell ref="AF9:AG9"/>
    <mergeCell ref="AH9:AI9"/>
    <mergeCell ref="AJ9:AK9"/>
    <mergeCell ref="N9:O9"/>
    <mergeCell ref="P9:Q9"/>
    <mergeCell ref="R9:S9"/>
    <mergeCell ref="T9:U9"/>
    <mergeCell ref="V9:W9"/>
    <mergeCell ref="X9:Y9"/>
    <mergeCell ref="AX7:BI7"/>
    <mergeCell ref="BJ7:BU7"/>
    <mergeCell ref="AD8:AE8"/>
    <mergeCell ref="AT8:AU8"/>
    <mergeCell ref="AV8:AW8"/>
    <mergeCell ref="AX8:AY8"/>
    <mergeCell ref="Z7:AK7"/>
    <mergeCell ref="AL7:AW7"/>
    <mergeCell ref="BL8:BM8"/>
    <mergeCell ref="C46:I46"/>
    <mergeCell ref="V46:AB46"/>
    <mergeCell ref="N6:CD6"/>
    <mergeCell ref="N51:Y51"/>
    <mergeCell ref="Z51:AK51"/>
    <mergeCell ref="AL51:AW51"/>
    <mergeCell ref="AX51:BI51"/>
    <mergeCell ref="BJ51:BU51"/>
    <mergeCell ref="Z8:AA8"/>
    <mergeCell ref="AB8:AC8"/>
    <mergeCell ref="BW45:CD45"/>
    <mergeCell ref="BN8:BO8"/>
    <mergeCell ref="V52:W52"/>
    <mergeCell ref="X52:Y52"/>
    <mergeCell ref="Z52:AA52"/>
    <mergeCell ref="AB52:AC52"/>
    <mergeCell ref="AZ52:BA52"/>
    <mergeCell ref="BB52:BC52"/>
    <mergeCell ref="BT52:BU52"/>
    <mergeCell ref="BP52:BQ52"/>
    <mergeCell ref="N52:O52"/>
    <mergeCell ref="P52:Q52"/>
    <mergeCell ref="R52:S52"/>
    <mergeCell ref="T52:U52"/>
    <mergeCell ref="BD52:BE52"/>
    <mergeCell ref="BF52:BG52"/>
    <mergeCell ref="AR52:AS52"/>
    <mergeCell ref="AT52:AU52"/>
    <mergeCell ref="AV52:AW52"/>
    <mergeCell ref="AX52:AY52"/>
    <mergeCell ref="N53:O53"/>
    <mergeCell ref="P53:Q53"/>
    <mergeCell ref="R53:S53"/>
    <mergeCell ref="T53:U53"/>
    <mergeCell ref="V53:W53"/>
    <mergeCell ref="X53:Y53"/>
    <mergeCell ref="Z53:AA53"/>
    <mergeCell ref="BH52:BI52"/>
    <mergeCell ref="BJ52:BK52"/>
    <mergeCell ref="AB53:AC53"/>
    <mergeCell ref="AD53:AE53"/>
    <mergeCell ref="AF53:AG53"/>
    <mergeCell ref="AH53:AI53"/>
    <mergeCell ref="AJ53:AK53"/>
    <mergeCell ref="AL53:AM53"/>
    <mergeCell ref="AN53:AO53"/>
    <mergeCell ref="BR52:BS52"/>
    <mergeCell ref="BL52:BM52"/>
    <mergeCell ref="BN52:BO52"/>
    <mergeCell ref="AR53:AS53"/>
    <mergeCell ref="AT53:AU53"/>
    <mergeCell ref="AV53:AW53"/>
    <mergeCell ref="AX53:AY53"/>
    <mergeCell ref="BP53:BQ53"/>
    <mergeCell ref="BR53:BS53"/>
    <mergeCell ref="AP53:AQ53"/>
    <mergeCell ref="BH53:BI53"/>
    <mergeCell ref="BJ53:BK53"/>
    <mergeCell ref="BL53:BM53"/>
    <mergeCell ref="BN53:BO53"/>
    <mergeCell ref="AZ53:BA53"/>
    <mergeCell ref="BB53:BC53"/>
    <mergeCell ref="BD53:BE53"/>
    <mergeCell ref="BF53:BG53"/>
    <mergeCell ref="BT53:BU53"/>
    <mergeCell ref="N54:O54"/>
    <mergeCell ref="P54:Q54"/>
    <mergeCell ref="R54:S54"/>
    <mergeCell ref="T54:U54"/>
    <mergeCell ref="V54:W54"/>
    <mergeCell ref="X54:Y54"/>
    <mergeCell ref="Z54:AA54"/>
    <mergeCell ref="AJ54:AK54"/>
    <mergeCell ref="AL54:AM54"/>
    <mergeCell ref="AN54:AO54"/>
    <mergeCell ref="AP54:AQ54"/>
    <mergeCell ref="AB54:AC54"/>
    <mergeCell ref="AD54:AE54"/>
    <mergeCell ref="AF54:AG54"/>
    <mergeCell ref="AH54:AI54"/>
    <mergeCell ref="BD54:BE54"/>
    <mergeCell ref="BF54:BG54"/>
    <mergeCell ref="AR54:AS54"/>
    <mergeCell ref="AT54:AU54"/>
    <mergeCell ref="AV54:AW54"/>
    <mergeCell ref="AX54:AY54"/>
    <mergeCell ref="AZ54:BA54"/>
    <mergeCell ref="BB54:BC54"/>
    <mergeCell ref="BT54:BU54"/>
    <mergeCell ref="N55:O55"/>
    <mergeCell ref="P55:Q55"/>
    <mergeCell ref="R55:S55"/>
    <mergeCell ref="T55:U55"/>
    <mergeCell ref="V55:W55"/>
    <mergeCell ref="X55:Y55"/>
    <mergeCell ref="Z55:AA55"/>
    <mergeCell ref="BH54:BI54"/>
    <mergeCell ref="BJ54:BK54"/>
    <mergeCell ref="AB55:AC55"/>
    <mergeCell ref="AD55:AE55"/>
    <mergeCell ref="AF55:AG55"/>
    <mergeCell ref="AH55:AI55"/>
    <mergeCell ref="BP54:BQ54"/>
    <mergeCell ref="BR54:BS54"/>
    <mergeCell ref="BL54:BM54"/>
    <mergeCell ref="BN54:BO54"/>
    <mergeCell ref="AR55:AS55"/>
    <mergeCell ref="AT55:AU55"/>
    <mergeCell ref="AV55:AW55"/>
    <mergeCell ref="AX55:AY55"/>
    <mergeCell ref="AJ55:AK55"/>
    <mergeCell ref="AL55:AM55"/>
    <mergeCell ref="AN55:AO55"/>
    <mergeCell ref="AP55:AQ55"/>
    <mergeCell ref="BH55:BI55"/>
    <mergeCell ref="BJ55:BK55"/>
    <mergeCell ref="BL55:BM55"/>
    <mergeCell ref="BN55:BO55"/>
    <mergeCell ref="AZ55:BA55"/>
    <mergeCell ref="BB55:BC55"/>
    <mergeCell ref="BD55:BE55"/>
    <mergeCell ref="BF55:BG55"/>
    <mergeCell ref="BP55:BQ55"/>
    <mergeCell ref="BR55:BS55"/>
    <mergeCell ref="BT55:BU55"/>
    <mergeCell ref="N56:O56"/>
    <mergeCell ref="P56:Q56"/>
    <mergeCell ref="R56:S56"/>
    <mergeCell ref="T56:U56"/>
    <mergeCell ref="V56:W56"/>
    <mergeCell ref="X56:Y56"/>
    <mergeCell ref="Z56:AA56"/>
    <mergeCell ref="AJ56:AK56"/>
    <mergeCell ref="AL56:AM56"/>
    <mergeCell ref="AN56:AO56"/>
    <mergeCell ref="AP56:AQ56"/>
    <mergeCell ref="AB56:AC56"/>
    <mergeCell ref="AD56:AE56"/>
    <mergeCell ref="AF56:AG56"/>
    <mergeCell ref="AH56:AI56"/>
    <mergeCell ref="BD56:BE56"/>
    <mergeCell ref="BF56:BG56"/>
    <mergeCell ref="AR56:AS56"/>
    <mergeCell ref="AT56:AU56"/>
    <mergeCell ref="AV56:AW56"/>
    <mergeCell ref="AX56:AY56"/>
    <mergeCell ref="AZ56:BA56"/>
    <mergeCell ref="BB56:BC56"/>
    <mergeCell ref="BT56:BU56"/>
    <mergeCell ref="N57:O57"/>
    <mergeCell ref="P57:Q57"/>
    <mergeCell ref="R57:S57"/>
    <mergeCell ref="T57:U57"/>
    <mergeCell ref="V57:W57"/>
    <mergeCell ref="X57:Y57"/>
    <mergeCell ref="Z57:AA57"/>
    <mergeCell ref="BH56:BI56"/>
    <mergeCell ref="BJ56:BK56"/>
    <mergeCell ref="AB57:AC57"/>
    <mergeCell ref="AD57:AE57"/>
    <mergeCell ref="AF57:AG57"/>
    <mergeCell ref="AH57:AI57"/>
    <mergeCell ref="BP56:BQ56"/>
    <mergeCell ref="BR56:BS56"/>
    <mergeCell ref="BL56:BM56"/>
    <mergeCell ref="BN56:BO56"/>
    <mergeCell ref="AR57:AS57"/>
    <mergeCell ref="AT57:AU57"/>
    <mergeCell ref="AV57:AW57"/>
    <mergeCell ref="AX57:AY57"/>
    <mergeCell ref="AJ57:AK57"/>
    <mergeCell ref="AL57:AM57"/>
    <mergeCell ref="AN57:AO57"/>
    <mergeCell ref="AP57:AQ57"/>
    <mergeCell ref="BH57:BI57"/>
    <mergeCell ref="BJ57:BK57"/>
    <mergeCell ref="BL57:BM57"/>
    <mergeCell ref="BN57:BO57"/>
    <mergeCell ref="AZ57:BA57"/>
    <mergeCell ref="BB57:BC57"/>
    <mergeCell ref="BD57:BE57"/>
    <mergeCell ref="BF57:BG57"/>
    <mergeCell ref="BP57:BQ57"/>
    <mergeCell ref="BR57:BS57"/>
    <mergeCell ref="BT57:BU57"/>
    <mergeCell ref="N58:O58"/>
    <mergeCell ref="P58:Q58"/>
    <mergeCell ref="R58:S58"/>
    <mergeCell ref="T58:U58"/>
    <mergeCell ref="V58:W58"/>
    <mergeCell ref="X58:Y58"/>
    <mergeCell ref="Z58:AA58"/>
    <mergeCell ref="AJ58:AK58"/>
    <mergeCell ref="AL58:AM58"/>
    <mergeCell ref="AN58:AO58"/>
    <mergeCell ref="AP58:AQ58"/>
    <mergeCell ref="AB58:AC58"/>
    <mergeCell ref="AD58:AE58"/>
    <mergeCell ref="AF58:AG58"/>
    <mergeCell ref="AH58:AI58"/>
    <mergeCell ref="BD58:BE58"/>
    <mergeCell ref="BF58:BG58"/>
    <mergeCell ref="AR58:AS58"/>
    <mergeCell ref="AT58:AU58"/>
    <mergeCell ref="AV58:AW58"/>
    <mergeCell ref="AX58:AY58"/>
    <mergeCell ref="AZ58:BA58"/>
    <mergeCell ref="BB58:BC58"/>
    <mergeCell ref="BT58:BU58"/>
    <mergeCell ref="N59:O59"/>
    <mergeCell ref="P59:Q59"/>
    <mergeCell ref="R59:S59"/>
    <mergeCell ref="T59:U59"/>
    <mergeCell ref="V59:W59"/>
    <mergeCell ref="X59:Y59"/>
    <mergeCell ref="Z59:AA59"/>
    <mergeCell ref="BH58:BI58"/>
    <mergeCell ref="BJ58:BK58"/>
    <mergeCell ref="AB59:AC59"/>
    <mergeCell ref="AD59:AE59"/>
    <mergeCell ref="AF59:AG59"/>
    <mergeCell ref="AH59:AI59"/>
    <mergeCell ref="BP58:BQ58"/>
    <mergeCell ref="BR58:BS58"/>
    <mergeCell ref="BL58:BM58"/>
    <mergeCell ref="BN58:BO58"/>
    <mergeCell ref="AR59:AS59"/>
    <mergeCell ref="AT59:AU59"/>
    <mergeCell ref="AV59:AW59"/>
    <mergeCell ref="AX59:AY59"/>
    <mergeCell ref="AJ59:AK59"/>
    <mergeCell ref="AL59:AM59"/>
    <mergeCell ref="AN59:AO59"/>
    <mergeCell ref="AP59:AQ59"/>
    <mergeCell ref="BH59:BI59"/>
    <mergeCell ref="BJ59:BK59"/>
    <mergeCell ref="BL59:BM59"/>
    <mergeCell ref="BN59:BO59"/>
    <mergeCell ref="AZ59:BA59"/>
    <mergeCell ref="BB59:BC59"/>
    <mergeCell ref="BD59:BE59"/>
    <mergeCell ref="BF59:BG59"/>
    <mergeCell ref="BP59:BQ59"/>
    <mergeCell ref="BR59:BS59"/>
    <mergeCell ref="BT59:BU59"/>
    <mergeCell ref="N60:O60"/>
    <mergeCell ref="P60:Q60"/>
    <mergeCell ref="R60:S60"/>
    <mergeCell ref="T60:U60"/>
    <mergeCell ref="V60:W60"/>
    <mergeCell ref="X60:Y60"/>
    <mergeCell ref="Z60:AA60"/>
    <mergeCell ref="AJ60:AK60"/>
    <mergeCell ref="AL60:AM60"/>
    <mergeCell ref="AN60:AO60"/>
    <mergeCell ref="AP60:AQ60"/>
    <mergeCell ref="AB60:AC60"/>
    <mergeCell ref="AD60:AE60"/>
    <mergeCell ref="AF60:AG60"/>
    <mergeCell ref="AH60:AI60"/>
    <mergeCell ref="BD60:BE60"/>
    <mergeCell ref="BF60:BG60"/>
    <mergeCell ref="AR60:AS60"/>
    <mergeCell ref="AT60:AU60"/>
    <mergeCell ref="AV60:AW60"/>
    <mergeCell ref="AX60:AY60"/>
    <mergeCell ref="AZ60:BA60"/>
    <mergeCell ref="BB60:BC60"/>
    <mergeCell ref="BT60:BU60"/>
    <mergeCell ref="N61:O61"/>
    <mergeCell ref="P61:Q61"/>
    <mergeCell ref="R61:S61"/>
    <mergeCell ref="T61:U61"/>
    <mergeCell ref="V61:W61"/>
    <mergeCell ref="X61:Y61"/>
    <mergeCell ref="Z61:AA61"/>
    <mergeCell ref="BH60:BI60"/>
    <mergeCell ref="BJ60:BK60"/>
    <mergeCell ref="AB61:AC61"/>
    <mergeCell ref="AD61:AE61"/>
    <mergeCell ref="AF61:AG61"/>
    <mergeCell ref="AH61:AI61"/>
    <mergeCell ref="BP60:BQ60"/>
    <mergeCell ref="BR60:BS60"/>
    <mergeCell ref="BL60:BM60"/>
    <mergeCell ref="BN60:BO60"/>
    <mergeCell ref="AR61:AS61"/>
    <mergeCell ref="AT61:AU61"/>
    <mergeCell ref="AV61:AW61"/>
    <mergeCell ref="AX61:AY61"/>
    <mergeCell ref="AJ61:AK61"/>
    <mergeCell ref="AL61:AM61"/>
    <mergeCell ref="AN61:AO61"/>
    <mergeCell ref="AP61:AQ61"/>
    <mergeCell ref="BJ61:BK61"/>
    <mergeCell ref="BL61:BM61"/>
    <mergeCell ref="BN61:BO61"/>
    <mergeCell ref="AZ61:BA61"/>
    <mergeCell ref="BB61:BC61"/>
    <mergeCell ref="BD61:BE61"/>
    <mergeCell ref="BF61:BG61"/>
    <mergeCell ref="BP61:BQ61"/>
    <mergeCell ref="BR61:BS61"/>
    <mergeCell ref="BT61:BU61"/>
    <mergeCell ref="N62:O62"/>
    <mergeCell ref="P62:Q62"/>
    <mergeCell ref="R62:S62"/>
    <mergeCell ref="T62:U62"/>
    <mergeCell ref="V62:W62"/>
    <mergeCell ref="X62:Y62"/>
    <mergeCell ref="Z62:AA62"/>
    <mergeCell ref="AJ62:AK62"/>
    <mergeCell ref="AL62:AM62"/>
    <mergeCell ref="AN62:AO62"/>
    <mergeCell ref="AP62:AQ62"/>
    <mergeCell ref="AB62:AC62"/>
    <mergeCell ref="AD62:AE62"/>
    <mergeCell ref="AF62:AG62"/>
    <mergeCell ref="AH62:AI62"/>
    <mergeCell ref="BD62:BE62"/>
    <mergeCell ref="BF62:BG62"/>
    <mergeCell ref="AR62:AS62"/>
    <mergeCell ref="AT62:AU62"/>
    <mergeCell ref="AV62:AW62"/>
    <mergeCell ref="AX62:AY62"/>
    <mergeCell ref="AZ62:BA62"/>
    <mergeCell ref="BB62:BC62"/>
    <mergeCell ref="BT62:BU62"/>
    <mergeCell ref="N63:O63"/>
    <mergeCell ref="P63:Q63"/>
    <mergeCell ref="R63:S63"/>
    <mergeCell ref="T63:U63"/>
    <mergeCell ref="V63:W63"/>
    <mergeCell ref="X63:Y63"/>
    <mergeCell ref="Z63:AA63"/>
    <mergeCell ref="BH62:BI62"/>
    <mergeCell ref="BJ62:BK62"/>
    <mergeCell ref="AB63:AC63"/>
    <mergeCell ref="AD63:AE63"/>
    <mergeCell ref="AF63:AG63"/>
    <mergeCell ref="AH63:AI63"/>
    <mergeCell ref="BP62:BQ62"/>
    <mergeCell ref="BR62:BS62"/>
    <mergeCell ref="BL62:BM62"/>
    <mergeCell ref="BN62:BO62"/>
    <mergeCell ref="AR63:AS63"/>
    <mergeCell ref="AT63:AU63"/>
    <mergeCell ref="AV63:AW63"/>
    <mergeCell ref="AX63:AY63"/>
    <mergeCell ref="AJ63:AK63"/>
    <mergeCell ref="AL63:AM63"/>
    <mergeCell ref="AN63:AO63"/>
    <mergeCell ref="AP63:AQ63"/>
    <mergeCell ref="X64:Y64"/>
    <mergeCell ref="Z64:AA64"/>
    <mergeCell ref="BH63:BI63"/>
    <mergeCell ref="BJ63:BK63"/>
    <mergeCell ref="BL63:BM63"/>
    <mergeCell ref="BN63:BO63"/>
    <mergeCell ref="AZ63:BA63"/>
    <mergeCell ref="BB63:BC63"/>
    <mergeCell ref="BD63:BE63"/>
    <mergeCell ref="BF63:BG63"/>
    <mergeCell ref="AN64:AO64"/>
    <mergeCell ref="AP64:AQ64"/>
    <mergeCell ref="BP63:BQ63"/>
    <mergeCell ref="BR63:BS63"/>
    <mergeCell ref="BT63:BU63"/>
    <mergeCell ref="N64:O64"/>
    <mergeCell ref="P64:Q64"/>
    <mergeCell ref="R64:S64"/>
    <mergeCell ref="T64:U64"/>
    <mergeCell ref="V64:W64"/>
    <mergeCell ref="AB64:AC64"/>
    <mergeCell ref="AD64:AE64"/>
    <mergeCell ref="AF64:AG64"/>
    <mergeCell ref="AH64:AI64"/>
    <mergeCell ref="AJ64:AK64"/>
    <mergeCell ref="AL64:AM64"/>
    <mergeCell ref="AR64:AS64"/>
    <mergeCell ref="AT64:AU64"/>
    <mergeCell ref="AV64:AW64"/>
    <mergeCell ref="AX64:AY64"/>
    <mergeCell ref="AZ64:BA64"/>
    <mergeCell ref="BB64:BC64"/>
    <mergeCell ref="BP64:BQ64"/>
    <mergeCell ref="BR64:BS64"/>
    <mergeCell ref="BL64:BM64"/>
    <mergeCell ref="BN64:BO64"/>
    <mergeCell ref="BN65:BO65"/>
    <mergeCell ref="AJ65:AK65"/>
    <mergeCell ref="BH64:BI64"/>
    <mergeCell ref="BJ64:BK64"/>
    <mergeCell ref="BD64:BE64"/>
    <mergeCell ref="BF64:BG64"/>
    <mergeCell ref="AV65:AW65"/>
    <mergeCell ref="N65:O65"/>
    <mergeCell ref="P65:Q65"/>
    <mergeCell ref="R65:S65"/>
    <mergeCell ref="T65:U65"/>
    <mergeCell ref="Z65:AA65"/>
    <mergeCell ref="X65:Y65"/>
    <mergeCell ref="V66:W66"/>
    <mergeCell ref="X66:Y66"/>
    <mergeCell ref="Z66:AA66"/>
    <mergeCell ref="AZ65:BA65"/>
    <mergeCell ref="AB65:AC65"/>
    <mergeCell ref="AD65:AE65"/>
    <mergeCell ref="AF65:AG65"/>
    <mergeCell ref="AH65:AI65"/>
    <mergeCell ref="V65:W65"/>
    <mergeCell ref="AL65:AM65"/>
    <mergeCell ref="N66:O66"/>
    <mergeCell ref="P66:Q66"/>
    <mergeCell ref="R66:S66"/>
    <mergeCell ref="T66:U66"/>
    <mergeCell ref="AT66:AU66"/>
    <mergeCell ref="AJ66:AK66"/>
    <mergeCell ref="AL66:AM66"/>
    <mergeCell ref="AN66:AO66"/>
    <mergeCell ref="AP66:AQ66"/>
    <mergeCell ref="AD66:AE66"/>
    <mergeCell ref="BR65:BS65"/>
    <mergeCell ref="BT65:BU65"/>
    <mergeCell ref="BB65:BC65"/>
    <mergeCell ref="BD65:BE65"/>
    <mergeCell ref="BF65:BG65"/>
    <mergeCell ref="BH65:BI65"/>
    <mergeCell ref="BJ65:BK65"/>
    <mergeCell ref="BL65:BM65"/>
    <mergeCell ref="AF66:AG66"/>
    <mergeCell ref="AH66:AI66"/>
    <mergeCell ref="AV66:AW66"/>
    <mergeCell ref="AX66:AY66"/>
    <mergeCell ref="BP65:BQ65"/>
    <mergeCell ref="AX65:AY65"/>
    <mergeCell ref="AN65:AO65"/>
    <mergeCell ref="AP65:AQ65"/>
    <mergeCell ref="AR65:AS65"/>
    <mergeCell ref="AT65:AU65"/>
    <mergeCell ref="BT66:BU66"/>
    <mergeCell ref="BJ66:BK66"/>
    <mergeCell ref="BR66:BS66"/>
    <mergeCell ref="BL66:BM66"/>
    <mergeCell ref="BN66:BO66"/>
    <mergeCell ref="BB66:BC66"/>
    <mergeCell ref="BH66:BI66"/>
    <mergeCell ref="BF66:BG66"/>
    <mergeCell ref="N67:O67"/>
    <mergeCell ref="P67:Q67"/>
    <mergeCell ref="R67:S67"/>
    <mergeCell ref="T67:U67"/>
    <mergeCell ref="V67:W67"/>
    <mergeCell ref="X67:Y67"/>
    <mergeCell ref="AX67:AY67"/>
    <mergeCell ref="AB67:AC67"/>
    <mergeCell ref="AD67:AE67"/>
    <mergeCell ref="AF67:AG67"/>
    <mergeCell ref="AH67:AI67"/>
    <mergeCell ref="BD66:BE66"/>
    <mergeCell ref="AR66:AS66"/>
    <mergeCell ref="BD67:BE67"/>
    <mergeCell ref="AZ66:BA66"/>
    <mergeCell ref="AB66:AC66"/>
    <mergeCell ref="Z67:AA67"/>
    <mergeCell ref="BL67:BM67"/>
    <mergeCell ref="BN67:BO67"/>
    <mergeCell ref="AJ67:AK67"/>
    <mergeCell ref="AL67:AM67"/>
    <mergeCell ref="AN67:AO67"/>
    <mergeCell ref="AP67:AQ67"/>
    <mergeCell ref="AR67:AS67"/>
    <mergeCell ref="AT67:AU67"/>
    <mergeCell ref="AV67:AW67"/>
    <mergeCell ref="BB68:BC68"/>
    <mergeCell ref="BH67:BI67"/>
    <mergeCell ref="BJ67:BK67"/>
    <mergeCell ref="V68:W68"/>
    <mergeCell ref="X68:Y68"/>
    <mergeCell ref="Z68:AA68"/>
    <mergeCell ref="AZ67:BA67"/>
    <mergeCell ref="AB68:AC68"/>
    <mergeCell ref="AD68:AE68"/>
    <mergeCell ref="AF68:AG68"/>
    <mergeCell ref="AR68:AS68"/>
    <mergeCell ref="AH68:AI68"/>
    <mergeCell ref="BH68:BI68"/>
    <mergeCell ref="N68:O68"/>
    <mergeCell ref="P68:Q68"/>
    <mergeCell ref="R68:S68"/>
    <mergeCell ref="T68:U68"/>
    <mergeCell ref="BD68:BE68"/>
    <mergeCell ref="BF68:BG68"/>
    <mergeCell ref="AJ68:AK68"/>
    <mergeCell ref="AL68:AM68"/>
    <mergeCell ref="AN68:AO68"/>
    <mergeCell ref="AP68:AQ68"/>
    <mergeCell ref="AJ69:AK69"/>
    <mergeCell ref="AL69:AM69"/>
    <mergeCell ref="AN69:AO69"/>
    <mergeCell ref="N69:O69"/>
    <mergeCell ref="P69:Q69"/>
    <mergeCell ref="R69:S69"/>
    <mergeCell ref="T69:U69"/>
    <mergeCell ref="V69:W69"/>
    <mergeCell ref="X69:Y69"/>
    <mergeCell ref="AB69:AC69"/>
    <mergeCell ref="AF69:AG69"/>
    <mergeCell ref="AH69:AI69"/>
    <mergeCell ref="BP68:BQ68"/>
    <mergeCell ref="BR68:BS68"/>
    <mergeCell ref="AT68:AU68"/>
    <mergeCell ref="AV68:AW68"/>
    <mergeCell ref="AX68:AY68"/>
    <mergeCell ref="BN68:BO68"/>
    <mergeCell ref="AZ68:BA68"/>
    <mergeCell ref="BJ68:BK68"/>
    <mergeCell ref="BL68:BM68"/>
    <mergeCell ref="BP69:BQ69"/>
    <mergeCell ref="AV69:AW69"/>
    <mergeCell ref="AX69:AY69"/>
    <mergeCell ref="AP69:AQ69"/>
    <mergeCell ref="AT69:AU69"/>
    <mergeCell ref="BJ69:BK69"/>
    <mergeCell ref="BL69:BM69"/>
    <mergeCell ref="AR69:AS69"/>
    <mergeCell ref="Z70:AA70"/>
    <mergeCell ref="AB70:AC70"/>
    <mergeCell ref="BN69:BO69"/>
    <mergeCell ref="AZ69:BA69"/>
    <mergeCell ref="BB69:BC69"/>
    <mergeCell ref="BD69:BE69"/>
    <mergeCell ref="BF69:BG69"/>
    <mergeCell ref="AD69:AE69"/>
    <mergeCell ref="Z69:AA69"/>
    <mergeCell ref="AD70:AE70"/>
    <mergeCell ref="N70:O70"/>
    <mergeCell ref="P70:Q70"/>
    <mergeCell ref="R70:S70"/>
    <mergeCell ref="T70:U70"/>
    <mergeCell ref="V70:W70"/>
    <mergeCell ref="X70:Y70"/>
    <mergeCell ref="BN71:BO71"/>
    <mergeCell ref="BP71:BQ71"/>
    <mergeCell ref="AR70:AS70"/>
    <mergeCell ref="AT70:AU70"/>
    <mergeCell ref="AF70:AG70"/>
    <mergeCell ref="AH70:AI70"/>
    <mergeCell ref="AJ70:AK70"/>
    <mergeCell ref="AL70:AM70"/>
    <mergeCell ref="AN70:AO70"/>
    <mergeCell ref="AP70:AQ70"/>
    <mergeCell ref="BD70:BE70"/>
    <mergeCell ref="BF70:BG70"/>
    <mergeCell ref="BH70:BI70"/>
    <mergeCell ref="BJ70:BK70"/>
    <mergeCell ref="BN70:BO70"/>
    <mergeCell ref="BP70:BQ70"/>
    <mergeCell ref="AD71:AE71"/>
    <mergeCell ref="BL70:BM70"/>
    <mergeCell ref="AV70:AW70"/>
    <mergeCell ref="AX70:AY70"/>
    <mergeCell ref="AZ70:BA70"/>
    <mergeCell ref="BB70:BC70"/>
    <mergeCell ref="AF71:AG71"/>
    <mergeCell ref="AH71:AI71"/>
    <mergeCell ref="AP71:AQ71"/>
    <mergeCell ref="AR71:AS71"/>
    <mergeCell ref="AZ71:BA71"/>
    <mergeCell ref="BB71:BC71"/>
    <mergeCell ref="N71:O71"/>
    <mergeCell ref="P71:Q71"/>
    <mergeCell ref="R71:S71"/>
    <mergeCell ref="T71:U71"/>
    <mergeCell ref="V71:W71"/>
    <mergeCell ref="X71:Y71"/>
    <mergeCell ref="Z71:AA71"/>
    <mergeCell ref="AB71:AC71"/>
    <mergeCell ref="AV71:AW71"/>
    <mergeCell ref="AX71:AY71"/>
    <mergeCell ref="AF72:AG72"/>
    <mergeCell ref="AH72:AI72"/>
    <mergeCell ref="AJ72:AK72"/>
    <mergeCell ref="AL72:AM72"/>
    <mergeCell ref="AT71:AU71"/>
    <mergeCell ref="AJ71:AK71"/>
    <mergeCell ref="AL71:AM71"/>
    <mergeCell ref="AN71:AO71"/>
    <mergeCell ref="R72:S72"/>
    <mergeCell ref="T72:U72"/>
    <mergeCell ref="BN72:BO72"/>
    <mergeCell ref="BP72:BQ72"/>
    <mergeCell ref="V72:W72"/>
    <mergeCell ref="X72:Y72"/>
    <mergeCell ref="AN72:AO72"/>
    <mergeCell ref="AP72:AQ72"/>
    <mergeCell ref="AT72:AU72"/>
    <mergeCell ref="Z72:AA72"/>
    <mergeCell ref="AB72:AC72"/>
    <mergeCell ref="AD72:AE72"/>
    <mergeCell ref="AR72:AS72"/>
    <mergeCell ref="AF73:AG73"/>
    <mergeCell ref="AH73:AI73"/>
    <mergeCell ref="AJ73:AK73"/>
    <mergeCell ref="AL73:AM73"/>
    <mergeCell ref="Z73:AA73"/>
    <mergeCell ref="AB73:AC73"/>
    <mergeCell ref="BL72:BM72"/>
    <mergeCell ref="AV72:AW72"/>
    <mergeCell ref="AX72:AY72"/>
    <mergeCell ref="AZ72:BA72"/>
    <mergeCell ref="BB72:BC72"/>
    <mergeCell ref="BD72:BE72"/>
    <mergeCell ref="BF72:BG72"/>
    <mergeCell ref="BH72:BI72"/>
    <mergeCell ref="BJ72:BK72"/>
    <mergeCell ref="AN73:AO73"/>
    <mergeCell ref="AP73:AQ73"/>
    <mergeCell ref="AR73:AS73"/>
    <mergeCell ref="N73:O73"/>
    <mergeCell ref="P73:Q73"/>
    <mergeCell ref="R73:S73"/>
    <mergeCell ref="T73:U73"/>
    <mergeCell ref="V73:W73"/>
    <mergeCell ref="X73:Y73"/>
    <mergeCell ref="AF74:AG74"/>
    <mergeCell ref="AH74:AI74"/>
    <mergeCell ref="AJ74:AK74"/>
    <mergeCell ref="AL74:AM74"/>
    <mergeCell ref="AN74:AO74"/>
    <mergeCell ref="BD74:BE74"/>
    <mergeCell ref="AP74:AQ74"/>
    <mergeCell ref="AR74:AS74"/>
    <mergeCell ref="AT74:AU74"/>
    <mergeCell ref="AV74:AW74"/>
    <mergeCell ref="BL73:BM73"/>
    <mergeCell ref="Z74:AA74"/>
    <mergeCell ref="AB74:AC74"/>
    <mergeCell ref="AD74:AE74"/>
    <mergeCell ref="AT73:AU73"/>
    <mergeCell ref="AV73:AW73"/>
    <mergeCell ref="AX73:AY73"/>
    <mergeCell ref="AZ73:BA73"/>
    <mergeCell ref="BB73:BC73"/>
    <mergeCell ref="AD73:AE73"/>
    <mergeCell ref="V75:W75"/>
    <mergeCell ref="C80:E80"/>
    <mergeCell ref="C79:E79"/>
    <mergeCell ref="BD73:BE73"/>
    <mergeCell ref="BF73:BG73"/>
    <mergeCell ref="BH73:BI73"/>
    <mergeCell ref="N74:O74"/>
    <mergeCell ref="P74:Q74"/>
    <mergeCell ref="R74:S74"/>
    <mergeCell ref="T74:U74"/>
    <mergeCell ref="C84:O85"/>
    <mergeCell ref="C83:O83"/>
    <mergeCell ref="R83:AA83"/>
    <mergeCell ref="N75:O75"/>
    <mergeCell ref="P75:Q75"/>
    <mergeCell ref="R75:S75"/>
    <mergeCell ref="C78:E78"/>
    <mergeCell ref="X76:Y76"/>
    <mergeCell ref="Z76:AA76"/>
    <mergeCell ref="F77:M77"/>
    <mergeCell ref="AH77:AI77"/>
    <mergeCell ref="BR74:BS74"/>
    <mergeCell ref="BF74:BG74"/>
    <mergeCell ref="BH74:BI74"/>
    <mergeCell ref="BJ74:BK74"/>
    <mergeCell ref="BL74:BM74"/>
    <mergeCell ref="BP75:BQ75"/>
    <mergeCell ref="BJ75:BK75"/>
    <mergeCell ref="AT75:AU75"/>
    <mergeCell ref="AV75:AW75"/>
    <mergeCell ref="AD78:AE78"/>
    <mergeCell ref="AF78:AG78"/>
    <mergeCell ref="AH78:AI78"/>
    <mergeCell ref="AJ78:AK78"/>
    <mergeCell ref="S87:Z87"/>
    <mergeCell ref="S86:Z86"/>
    <mergeCell ref="AD79:AE79"/>
    <mergeCell ref="AF79:AG79"/>
    <mergeCell ref="AH79:AI79"/>
    <mergeCell ref="AJ79:AK79"/>
    <mergeCell ref="AB78:AC78"/>
    <mergeCell ref="Z78:AA78"/>
    <mergeCell ref="V78:W78"/>
    <mergeCell ref="X78:Y78"/>
    <mergeCell ref="Z80:AA80"/>
    <mergeCell ref="V80:W80"/>
    <mergeCell ref="X80:Y80"/>
    <mergeCell ref="C60:E60"/>
    <mergeCell ref="C61:E61"/>
    <mergeCell ref="AN76:AO76"/>
    <mergeCell ref="AH75:AI75"/>
    <mergeCell ref="AJ75:AK75"/>
    <mergeCell ref="Z75:AA75"/>
    <mergeCell ref="AB75:AC75"/>
    <mergeCell ref="AD75:AE75"/>
    <mergeCell ref="AF75:AG75"/>
    <mergeCell ref="AH76:AI76"/>
    <mergeCell ref="C68:E68"/>
    <mergeCell ref="C69:E69"/>
    <mergeCell ref="C81:M81"/>
    <mergeCell ref="C53:E53"/>
    <mergeCell ref="C54:E54"/>
    <mergeCell ref="C55:E55"/>
    <mergeCell ref="C56:E56"/>
    <mergeCell ref="C57:E57"/>
    <mergeCell ref="C58:E58"/>
    <mergeCell ref="C59:E59"/>
    <mergeCell ref="C62:E62"/>
    <mergeCell ref="C63:E63"/>
    <mergeCell ref="C64:E64"/>
    <mergeCell ref="C65:E65"/>
    <mergeCell ref="C66:E66"/>
    <mergeCell ref="C67:E67"/>
    <mergeCell ref="F53:M53"/>
    <mergeCell ref="F57:M57"/>
    <mergeCell ref="F56:M56"/>
    <mergeCell ref="F55:M55"/>
    <mergeCell ref="F54:M54"/>
    <mergeCell ref="F67:M67"/>
    <mergeCell ref="F58:M58"/>
    <mergeCell ref="F59:M59"/>
    <mergeCell ref="F66:M66"/>
    <mergeCell ref="C72:E72"/>
    <mergeCell ref="C73:E73"/>
    <mergeCell ref="C74:E74"/>
    <mergeCell ref="C75:E75"/>
    <mergeCell ref="C76:E76"/>
    <mergeCell ref="C77:E77"/>
    <mergeCell ref="C70:E70"/>
    <mergeCell ref="C71:E71"/>
    <mergeCell ref="F60:M60"/>
    <mergeCell ref="F61:M61"/>
    <mergeCell ref="F62:M62"/>
    <mergeCell ref="F63:M63"/>
    <mergeCell ref="F64:M64"/>
    <mergeCell ref="F65:M65"/>
    <mergeCell ref="F70:M70"/>
    <mergeCell ref="F71:M71"/>
    <mergeCell ref="F72:M72"/>
    <mergeCell ref="F73:M73"/>
    <mergeCell ref="F68:M68"/>
    <mergeCell ref="F69:M69"/>
    <mergeCell ref="R76:S76"/>
    <mergeCell ref="T76:U76"/>
    <mergeCell ref="F74:M74"/>
    <mergeCell ref="F75:M75"/>
    <mergeCell ref="N72:O72"/>
    <mergeCell ref="P72:Q72"/>
    <mergeCell ref="V74:W74"/>
    <mergeCell ref="X74:Y74"/>
    <mergeCell ref="T75:U75"/>
    <mergeCell ref="BJ8:BK8"/>
    <mergeCell ref="BD13:BE13"/>
    <mergeCell ref="AX12:AY12"/>
    <mergeCell ref="AZ12:BA12"/>
    <mergeCell ref="BB12:BC12"/>
    <mergeCell ref="BH8:BI8"/>
    <mergeCell ref="AN75:AO75"/>
    <mergeCell ref="F80:M80"/>
    <mergeCell ref="F79:M79"/>
    <mergeCell ref="F78:M78"/>
    <mergeCell ref="F76:M76"/>
    <mergeCell ref="AL75:AM75"/>
    <mergeCell ref="BB8:BC8"/>
    <mergeCell ref="AB76:AC76"/>
    <mergeCell ref="AL76:AM76"/>
    <mergeCell ref="AJ76:AK76"/>
    <mergeCell ref="X75:Y75"/>
    <mergeCell ref="AX74:AY74"/>
    <mergeCell ref="N8:O8"/>
    <mergeCell ref="P8:Q8"/>
    <mergeCell ref="R8:S8"/>
    <mergeCell ref="T8:U8"/>
    <mergeCell ref="AP8:AQ8"/>
    <mergeCell ref="AR8:AS8"/>
    <mergeCell ref="V8:W8"/>
    <mergeCell ref="X8:Y8"/>
    <mergeCell ref="AB10:AC10"/>
    <mergeCell ref="BW1:CD1"/>
    <mergeCell ref="AZ8:BA8"/>
    <mergeCell ref="BP8:BQ8"/>
    <mergeCell ref="BR8:BS8"/>
    <mergeCell ref="BT8:BU8"/>
    <mergeCell ref="BV7:BY8"/>
    <mergeCell ref="CA7:CD7"/>
    <mergeCell ref="BD8:BE8"/>
    <mergeCell ref="BF8:BG8"/>
    <mergeCell ref="CA8:CD8"/>
    <mergeCell ref="C9:E9"/>
    <mergeCell ref="F9:M9"/>
    <mergeCell ref="AH8:AI8"/>
    <mergeCell ref="AJ8:AK8"/>
    <mergeCell ref="AL8:AM8"/>
    <mergeCell ref="AN8:AO8"/>
    <mergeCell ref="C6:M8"/>
    <mergeCell ref="AF8:AG8"/>
    <mergeCell ref="N7:Y7"/>
    <mergeCell ref="AD9:AE9"/>
    <mergeCell ref="BF9:BG9"/>
    <mergeCell ref="BH9:BI9"/>
    <mergeCell ref="BP74:BQ74"/>
    <mergeCell ref="BN73:BO73"/>
    <mergeCell ref="BH11:BI11"/>
    <mergeCell ref="BF11:BG11"/>
    <mergeCell ref="BF14:BG14"/>
    <mergeCell ref="BH14:BI14"/>
    <mergeCell ref="BP16:BQ16"/>
    <mergeCell ref="BF17:BG17"/>
    <mergeCell ref="AZ74:BA74"/>
    <mergeCell ref="BJ73:BK73"/>
    <mergeCell ref="BB74:BC74"/>
    <mergeCell ref="BP13:BQ13"/>
    <mergeCell ref="BJ9:BK9"/>
    <mergeCell ref="BJ15:BK15"/>
    <mergeCell ref="BL15:BM15"/>
    <mergeCell ref="BN15:BO15"/>
    <mergeCell ref="BP15:BQ15"/>
    <mergeCell ref="BP9:BQ9"/>
    <mergeCell ref="BV18:BY18"/>
    <mergeCell ref="AZ16:BA16"/>
    <mergeCell ref="BP17:BQ17"/>
    <mergeCell ref="BR14:BS14"/>
    <mergeCell ref="BT14:BU14"/>
    <mergeCell ref="AV10:AW10"/>
    <mergeCell ref="BF10:BG10"/>
    <mergeCell ref="BH13:BI13"/>
    <mergeCell ref="AV12:AW12"/>
    <mergeCell ref="BF12:BG12"/>
    <mergeCell ref="AV13:AW13"/>
    <mergeCell ref="BF13:BG13"/>
    <mergeCell ref="BB13:BC13"/>
    <mergeCell ref="AZ13:BA13"/>
    <mergeCell ref="AX13:AY13"/>
    <mergeCell ref="AV16:AW16"/>
    <mergeCell ref="AT10:AU10"/>
    <mergeCell ref="BV20:BY20"/>
    <mergeCell ref="AX10:AY10"/>
    <mergeCell ref="AZ10:BA10"/>
    <mergeCell ref="BB10:BC10"/>
    <mergeCell ref="BD10:BE10"/>
    <mergeCell ref="BN11:BO11"/>
    <mergeCell ref="BH12:BI12"/>
    <mergeCell ref="BB16:BC16"/>
    <mergeCell ref="AX16:AY16"/>
    <mergeCell ref="CA9:CD9"/>
    <mergeCell ref="AP10:AQ10"/>
    <mergeCell ref="AR10:AS10"/>
    <mergeCell ref="BH10:BI10"/>
    <mergeCell ref="BR9:BS9"/>
    <mergeCell ref="BT9:BU9"/>
    <mergeCell ref="BV9:BY9"/>
    <mergeCell ref="BR10:BS10"/>
    <mergeCell ref="BL9:BM9"/>
    <mergeCell ref="BN9:BO9"/>
    <mergeCell ref="AR75:AS75"/>
    <mergeCell ref="C10:E10"/>
    <mergeCell ref="F10:M10"/>
    <mergeCell ref="AL10:AM10"/>
    <mergeCell ref="AN10:AO10"/>
    <mergeCell ref="AH10:AI10"/>
    <mergeCell ref="AJ10:AK10"/>
    <mergeCell ref="Z10:AA10"/>
    <mergeCell ref="AD10:AE10"/>
    <mergeCell ref="AF10:AG10"/>
    <mergeCell ref="BT10:BU10"/>
    <mergeCell ref="BJ10:BK10"/>
    <mergeCell ref="BL10:BM10"/>
    <mergeCell ref="BN10:BO10"/>
    <mergeCell ref="BP10:BQ10"/>
    <mergeCell ref="T11:U11"/>
    <mergeCell ref="V11:W11"/>
    <mergeCell ref="X11:Y11"/>
    <mergeCell ref="BB11:BC11"/>
    <mergeCell ref="BP11:BQ11"/>
    <mergeCell ref="AP76:AQ76"/>
    <mergeCell ref="AR76:AS76"/>
    <mergeCell ref="AT76:AU76"/>
    <mergeCell ref="Z13:AA13"/>
    <mergeCell ref="AB13:AC13"/>
    <mergeCell ref="AD13:AE13"/>
    <mergeCell ref="AF14:AG14"/>
    <mergeCell ref="AH14:AI14"/>
    <mergeCell ref="AJ14:AK14"/>
    <mergeCell ref="AB14:AC14"/>
    <mergeCell ref="AP12:AQ12"/>
    <mergeCell ref="AV76:AW76"/>
    <mergeCell ref="CA10:CD10"/>
    <mergeCell ref="BR11:BS11"/>
    <mergeCell ref="BT11:BU11"/>
    <mergeCell ref="BV11:BY11"/>
    <mergeCell ref="CA11:CD11"/>
    <mergeCell ref="BV10:BY10"/>
    <mergeCell ref="BF76:BG76"/>
    <mergeCell ref="BH76:BI76"/>
    <mergeCell ref="BH21:BI21"/>
    <mergeCell ref="BH69:BI69"/>
    <mergeCell ref="BH75:BI75"/>
    <mergeCell ref="BF15:BG15"/>
    <mergeCell ref="BH16:BI16"/>
    <mergeCell ref="BF67:BG67"/>
    <mergeCell ref="BF19:BG19"/>
    <mergeCell ref="BF24:BG24"/>
    <mergeCell ref="BH26:BI26"/>
    <mergeCell ref="BH61:BI61"/>
    <mergeCell ref="C12:E12"/>
    <mergeCell ref="F12:M12"/>
    <mergeCell ref="AL12:AM12"/>
    <mergeCell ref="AN12:AO12"/>
    <mergeCell ref="AF12:AG12"/>
    <mergeCell ref="AH12:AI12"/>
    <mergeCell ref="AJ12:AK12"/>
    <mergeCell ref="Z12:AA12"/>
    <mergeCell ref="AB12:AC12"/>
    <mergeCell ref="AD12:AE12"/>
    <mergeCell ref="C11:E11"/>
    <mergeCell ref="F11:M11"/>
    <mergeCell ref="BN74:BO74"/>
    <mergeCell ref="AR12:AS12"/>
    <mergeCell ref="AT12:AU12"/>
    <mergeCell ref="BJ12:BK12"/>
    <mergeCell ref="BL12:BM12"/>
    <mergeCell ref="BN12:BO12"/>
    <mergeCell ref="BJ11:BK11"/>
    <mergeCell ref="BL11:BM11"/>
    <mergeCell ref="BD12:BE12"/>
    <mergeCell ref="BV12:BY12"/>
    <mergeCell ref="BD16:BE16"/>
    <mergeCell ref="BF16:BG16"/>
    <mergeCell ref="BJ16:BK16"/>
    <mergeCell ref="BN17:BO17"/>
    <mergeCell ref="BH17:BI17"/>
    <mergeCell ref="BP12:BQ12"/>
    <mergeCell ref="BV17:BY17"/>
    <mergeCell ref="BL16:BM16"/>
    <mergeCell ref="BJ13:BK13"/>
    <mergeCell ref="BL13:BM13"/>
    <mergeCell ref="BN13:BO13"/>
    <mergeCell ref="BR12:BS12"/>
    <mergeCell ref="BT12:BU12"/>
    <mergeCell ref="BJ76:BK76"/>
    <mergeCell ref="BL76:BM76"/>
    <mergeCell ref="BN76:BO76"/>
    <mergeCell ref="BP76:BQ76"/>
    <mergeCell ref="BL75:BM75"/>
    <mergeCell ref="P13:Q13"/>
    <mergeCell ref="R13:S13"/>
    <mergeCell ref="T13:U13"/>
    <mergeCell ref="V13:W13"/>
    <mergeCell ref="X13:Y13"/>
    <mergeCell ref="CA12:CD12"/>
    <mergeCell ref="BR13:BS13"/>
    <mergeCell ref="BT13:BU13"/>
    <mergeCell ref="CA13:CD13"/>
    <mergeCell ref="BV13:BY13"/>
    <mergeCell ref="C13:E13"/>
    <mergeCell ref="F13:M13"/>
    <mergeCell ref="AL13:AM13"/>
    <mergeCell ref="N76:O76"/>
    <mergeCell ref="P76:Q76"/>
    <mergeCell ref="AD76:AE76"/>
    <mergeCell ref="AF76:AG76"/>
    <mergeCell ref="V76:W76"/>
    <mergeCell ref="C50:M52"/>
    <mergeCell ref="N13:O13"/>
    <mergeCell ref="N77:O77"/>
    <mergeCell ref="P77:Q77"/>
    <mergeCell ref="R77:S77"/>
    <mergeCell ref="T77:U77"/>
    <mergeCell ref="V77:W77"/>
    <mergeCell ref="AN77:AO77"/>
    <mergeCell ref="AL77:AM77"/>
    <mergeCell ref="AB77:AC77"/>
    <mergeCell ref="AD77:AE77"/>
    <mergeCell ref="AF77:AG77"/>
    <mergeCell ref="AP15:AQ15"/>
    <mergeCell ref="BV16:BY16"/>
    <mergeCell ref="BV15:BY15"/>
    <mergeCell ref="BT16:BU16"/>
    <mergeCell ref="BR15:BS15"/>
    <mergeCell ref="BN16:BO16"/>
    <mergeCell ref="BH15:BI15"/>
    <mergeCell ref="AR16:AS16"/>
    <mergeCell ref="CA14:CD14"/>
    <mergeCell ref="BJ14:BK14"/>
    <mergeCell ref="BL14:BM14"/>
    <mergeCell ref="BN14:BO14"/>
    <mergeCell ref="BP14:BQ14"/>
    <mergeCell ref="AL14:AM14"/>
    <mergeCell ref="AN14:AO14"/>
    <mergeCell ref="BV14:BY14"/>
    <mergeCell ref="BD14:BE14"/>
    <mergeCell ref="BB14:BC14"/>
    <mergeCell ref="T15:U15"/>
    <mergeCell ref="V15:W15"/>
    <mergeCell ref="X15:Y15"/>
    <mergeCell ref="V14:W14"/>
    <mergeCell ref="X14:Y14"/>
    <mergeCell ref="Z14:AA14"/>
    <mergeCell ref="C14:E14"/>
    <mergeCell ref="F14:M14"/>
    <mergeCell ref="N14:O14"/>
    <mergeCell ref="P14:Q14"/>
    <mergeCell ref="R14:S14"/>
    <mergeCell ref="T14:U14"/>
    <mergeCell ref="C15:E15"/>
    <mergeCell ref="F15:M15"/>
    <mergeCell ref="AL15:AM15"/>
    <mergeCell ref="AN15:AO15"/>
    <mergeCell ref="N15:O15"/>
    <mergeCell ref="P15:Q15"/>
    <mergeCell ref="R15:S15"/>
    <mergeCell ref="Z15:AA15"/>
    <mergeCell ref="AB15:AC15"/>
    <mergeCell ref="AD15:AE15"/>
    <mergeCell ref="AZ77:BA77"/>
    <mergeCell ref="C16:E16"/>
    <mergeCell ref="F16:M16"/>
    <mergeCell ref="AL16:AM16"/>
    <mergeCell ref="AN16:AO16"/>
    <mergeCell ref="N16:O16"/>
    <mergeCell ref="P16:Q16"/>
    <mergeCell ref="AP77:AQ77"/>
    <mergeCell ref="AP16:AQ16"/>
    <mergeCell ref="AT16:AU16"/>
    <mergeCell ref="R16:S16"/>
    <mergeCell ref="T16:U16"/>
    <mergeCell ref="V16:W16"/>
    <mergeCell ref="X16:Y16"/>
    <mergeCell ref="CA15:CD15"/>
    <mergeCell ref="AZ15:BA15"/>
    <mergeCell ref="BB15:BC15"/>
    <mergeCell ref="BD15:BE15"/>
    <mergeCell ref="BT15:BU15"/>
    <mergeCell ref="BR16:BS16"/>
    <mergeCell ref="CA16:CD16"/>
    <mergeCell ref="BB17:BC17"/>
    <mergeCell ref="BD17:BE17"/>
    <mergeCell ref="C17:E17"/>
    <mergeCell ref="F17:M17"/>
    <mergeCell ref="AL17:AM17"/>
    <mergeCell ref="AN17:AO17"/>
    <mergeCell ref="N17:O17"/>
    <mergeCell ref="P17:Q17"/>
    <mergeCell ref="R17:S17"/>
    <mergeCell ref="T17:U17"/>
    <mergeCell ref="AV18:AW18"/>
    <mergeCell ref="BF18:BG18"/>
    <mergeCell ref="AX18:AY18"/>
    <mergeCell ref="AZ18:BA18"/>
    <mergeCell ref="BL17:BM17"/>
    <mergeCell ref="BH18:BI18"/>
    <mergeCell ref="BJ17:BK17"/>
    <mergeCell ref="AR18:AS18"/>
    <mergeCell ref="AT18:AU18"/>
    <mergeCell ref="BJ77:BK77"/>
    <mergeCell ref="BL77:BM77"/>
    <mergeCell ref="BN77:BO77"/>
    <mergeCell ref="BP77:BQ77"/>
    <mergeCell ref="BJ18:BK18"/>
    <mergeCell ref="BL18:BM18"/>
    <mergeCell ref="BN18:BO18"/>
    <mergeCell ref="BP21:BQ21"/>
    <mergeCell ref="BP22:BQ22"/>
    <mergeCell ref="BJ24:BK24"/>
    <mergeCell ref="AT21:AU21"/>
    <mergeCell ref="AR23:AS23"/>
    <mergeCell ref="N78:O78"/>
    <mergeCell ref="P78:Q78"/>
    <mergeCell ref="R78:S78"/>
    <mergeCell ref="T78:U78"/>
    <mergeCell ref="AR77:AS77"/>
    <mergeCell ref="X77:Y77"/>
    <mergeCell ref="Z77:AA77"/>
    <mergeCell ref="AJ77:AK77"/>
    <mergeCell ref="AN78:AO78"/>
    <mergeCell ref="AP78:AQ78"/>
    <mergeCell ref="AR78:AS78"/>
    <mergeCell ref="AT23:AU23"/>
    <mergeCell ref="AP27:AQ27"/>
    <mergeCell ref="AL29:AM29"/>
    <mergeCell ref="AN29:AO29"/>
    <mergeCell ref="AN42:AQ42"/>
    <mergeCell ref="AN43:AQ43"/>
    <mergeCell ref="AP75:AQ75"/>
    <mergeCell ref="CA17:CD17"/>
    <mergeCell ref="C18:E18"/>
    <mergeCell ref="F18:M18"/>
    <mergeCell ref="AL18:AM18"/>
    <mergeCell ref="AN18:AO18"/>
    <mergeCell ref="AP18:AQ18"/>
    <mergeCell ref="BR18:BS18"/>
    <mergeCell ref="BT18:BU18"/>
    <mergeCell ref="BR17:BS17"/>
    <mergeCell ref="BT17:BU17"/>
    <mergeCell ref="CA18:CD18"/>
    <mergeCell ref="C19:E19"/>
    <mergeCell ref="F19:M19"/>
    <mergeCell ref="AL19:AM19"/>
    <mergeCell ref="AN19:AO19"/>
    <mergeCell ref="AP19:AQ19"/>
    <mergeCell ref="AR19:AS19"/>
    <mergeCell ref="AT19:AU19"/>
    <mergeCell ref="BP18:BQ18"/>
    <mergeCell ref="AH18:AI18"/>
    <mergeCell ref="AT20:AU20"/>
    <mergeCell ref="BP19:BQ19"/>
    <mergeCell ref="BL19:BM19"/>
    <mergeCell ref="BN19:BO19"/>
    <mergeCell ref="AZ19:BA19"/>
    <mergeCell ref="BH19:BI19"/>
    <mergeCell ref="BJ19:BK19"/>
    <mergeCell ref="BR19:BS19"/>
    <mergeCell ref="BT19:BU19"/>
    <mergeCell ref="AT78:AU78"/>
    <mergeCell ref="AV78:AW78"/>
    <mergeCell ref="AX78:AY78"/>
    <mergeCell ref="AZ78:BA78"/>
    <mergeCell ref="BB78:BC78"/>
    <mergeCell ref="BB20:BC20"/>
    <mergeCell ref="BD20:BE20"/>
    <mergeCell ref="BH78:BI78"/>
    <mergeCell ref="BV19:BY19"/>
    <mergeCell ref="CA19:CD19"/>
    <mergeCell ref="C20:E20"/>
    <mergeCell ref="F20:M20"/>
    <mergeCell ref="AL20:AM20"/>
    <mergeCell ref="AN20:AO20"/>
    <mergeCell ref="AP20:AQ20"/>
    <mergeCell ref="BL20:BM20"/>
    <mergeCell ref="BN20:BO20"/>
    <mergeCell ref="BP20:BQ20"/>
    <mergeCell ref="BR21:BS21"/>
    <mergeCell ref="BR20:BS20"/>
    <mergeCell ref="AV20:AW20"/>
    <mergeCell ref="BF20:BG20"/>
    <mergeCell ref="BH20:BI20"/>
    <mergeCell ref="BJ20:BK20"/>
    <mergeCell ref="AX20:AY20"/>
    <mergeCell ref="AZ20:BA20"/>
    <mergeCell ref="AX21:AY21"/>
    <mergeCell ref="AV21:AW21"/>
    <mergeCell ref="BJ78:BK78"/>
    <mergeCell ref="BL78:BM78"/>
    <mergeCell ref="BN78:BO78"/>
    <mergeCell ref="BP78:BQ78"/>
    <mergeCell ref="CA20:CD20"/>
    <mergeCell ref="AP21:AQ21"/>
    <mergeCell ref="AR21:AS21"/>
    <mergeCell ref="AV22:AW22"/>
    <mergeCell ref="BT21:BU21"/>
    <mergeCell ref="BH22:BI22"/>
    <mergeCell ref="BT20:BU20"/>
    <mergeCell ref="BJ21:BK21"/>
    <mergeCell ref="BL21:BM21"/>
    <mergeCell ref="BN21:BO21"/>
    <mergeCell ref="N79:O79"/>
    <mergeCell ref="P79:Q79"/>
    <mergeCell ref="R79:S79"/>
    <mergeCell ref="T79:U79"/>
    <mergeCell ref="BF21:BG21"/>
    <mergeCell ref="BD78:BE78"/>
    <mergeCell ref="CA21:CD21"/>
    <mergeCell ref="C22:E22"/>
    <mergeCell ref="F22:M22"/>
    <mergeCell ref="AL22:AM22"/>
    <mergeCell ref="AN22:AO22"/>
    <mergeCell ref="AP22:AQ22"/>
    <mergeCell ref="AR22:AS22"/>
    <mergeCell ref="AT22:AU22"/>
    <mergeCell ref="C21:E21"/>
    <mergeCell ref="F21:M21"/>
    <mergeCell ref="BV21:BY21"/>
    <mergeCell ref="BV22:BY22"/>
    <mergeCell ref="V79:W79"/>
    <mergeCell ref="X79:Y79"/>
    <mergeCell ref="AL21:AM21"/>
    <mergeCell ref="AN21:AO21"/>
    <mergeCell ref="Z79:AA79"/>
    <mergeCell ref="AB79:AC79"/>
    <mergeCell ref="BF22:BG22"/>
    <mergeCell ref="AP79:AQ79"/>
    <mergeCell ref="C23:E23"/>
    <mergeCell ref="F23:M23"/>
    <mergeCell ref="AL23:AM23"/>
    <mergeCell ref="AN23:AO23"/>
    <mergeCell ref="Z23:AA23"/>
    <mergeCell ref="AB23:AC23"/>
    <mergeCell ref="N23:O23"/>
    <mergeCell ref="P23:Q23"/>
    <mergeCell ref="R23:S23"/>
    <mergeCell ref="T23:U23"/>
    <mergeCell ref="AR79:AS79"/>
    <mergeCell ref="AT24:AU24"/>
    <mergeCell ref="AP24:AQ24"/>
    <mergeCell ref="AD24:AE24"/>
    <mergeCell ref="Z26:AA26"/>
    <mergeCell ref="AB26:AC26"/>
    <mergeCell ref="AL79:AM79"/>
    <mergeCell ref="AN79:AO79"/>
    <mergeCell ref="AR27:AS27"/>
    <mergeCell ref="AT36:AU36"/>
    <mergeCell ref="AV36:AW36"/>
    <mergeCell ref="AR24:AS24"/>
    <mergeCell ref="AD23:AE23"/>
    <mergeCell ref="AF23:AG23"/>
    <mergeCell ref="AP23:AQ23"/>
    <mergeCell ref="AD25:AE25"/>
    <mergeCell ref="AF25:AG25"/>
    <mergeCell ref="AH25:AI25"/>
    <mergeCell ref="AV23:AW23"/>
    <mergeCell ref="AF24:AG24"/>
    <mergeCell ref="BD22:BE22"/>
    <mergeCell ref="AV24:AW24"/>
    <mergeCell ref="AT79:AU79"/>
    <mergeCell ref="AV79:AW79"/>
    <mergeCell ref="AT27:AU27"/>
    <mergeCell ref="AV27:AW27"/>
    <mergeCell ref="BD23:BE23"/>
    <mergeCell ref="AT77:AU77"/>
    <mergeCell ref="AV77:AW77"/>
    <mergeCell ref="AX77:AY77"/>
    <mergeCell ref="AX23:AY23"/>
    <mergeCell ref="BT23:BU23"/>
    <mergeCell ref="AZ23:BA23"/>
    <mergeCell ref="BB23:BC23"/>
    <mergeCell ref="BF23:BG23"/>
    <mergeCell ref="BH23:BI23"/>
    <mergeCell ref="CA22:CD22"/>
    <mergeCell ref="BJ22:BK22"/>
    <mergeCell ref="BL22:BM22"/>
    <mergeCell ref="BN22:BO22"/>
    <mergeCell ref="BL23:BM23"/>
    <mergeCell ref="BN23:BO23"/>
    <mergeCell ref="BP23:BQ23"/>
    <mergeCell ref="BR22:BS22"/>
    <mergeCell ref="BJ23:BK23"/>
    <mergeCell ref="BT22:BU22"/>
    <mergeCell ref="BB24:BC24"/>
    <mergeCell ref="BD24:BE24"/>
    <mergeCell ref="AH24:AI24"/>
    <mergeCell ref="AJ24:AK24"/>
    <mergeCell ref="BH24:BI24"/>
    <mergeCell ref="C24:E24"/>
    <mergeCell ref="F24:M24"/>
    <mergeCell ref="AL24:AM24"/>
    <mergeCell ref="AN24:AO24"/>
    <mergeCell ref="AB24:AC24"/>
    <mergeCell ref="X24:Y24"/>
    <mergeCell ref="BN79:BO79"/>
    <mergeCell ref="BP79:BQ79"/>
    <mergeCell ref="BN24:BO24"/>
    <mergeCell ref="BF25:BG25"/>
    <mergeCell ref="BH25:BI25"/>
    <mergeCell ref="BJ25:BK25"/>
    <mergeCell ref="AL26:AM26"/>
    <mergeCell ref="AN26:AO26"/>
    <mergeCell ref="AP26:AQ26"/>
    <mergeCell ref="BV23:BY23"/>
    <mergeCell ref="BP24:BQ24"/>
    <mergeCell ref="BT75:BU75"/>
    <mergeCell ref="BR23:BS23"/>
    <mergeCell ref="BN75:BO75"/>
    <mergeCell ref="BP73:BQ73"/>
    <mergeCell ref="BR69:BS69"/>
    <mergeCell ref="BT72:BU72"/>
    <mergeCell ref="BT74:BU74"/>
    <mergeCell ref="BR73:BS73"/>
    <mergeCell ref="BR79:BS79"/>
    <mergeCell ref="BT79:BU79"/>
    <mergeCell ref="CA23:CD23"/>
    <mergeCell ref="BR24:BS24"/>
    <mergeCell ref="BT24:BU24"/>
    <mergeCell ref="CA24:CD24"/>
    <mergeCell ref="BT69:BU69"/>
    <mergeCell ref="BR76:BS76"/>
    <mergeCell ref="BR28:BS28"/>
    <mergeCell ref="BT28:BU28"/>
    <mergeCell ref="BR31:BS31"/>
    <mergeCell ref="BN37:BO37"/>
    <mergeCell ref="BP37:BQ37"/>
    <mergeCell ref="BR75:BS75"/>
    <mergeCell ref="BT64:BU64"/>
    <mergeCell ref="BN31:BO31"/>
    <mergeCell ref="BT73:BU73"/>
    <mergeCell ref="BP31:BQ31"/>
    <mergeCell ref="BT67:BU67"/>
    <mergeCell ref="BP66:BQ66"/>
    <mergeCell ref="C25:E25"/>
    <mergeCell ref="F25:M25"/>
    <mergeCell ref="AL25:AM25"/>
    <mergeCell ref="AN25:AO25"/>
    <mergeCell ref="N25:O25"/>
    <mergeCell ref="P25:Q25"/>
    <mergeCell ref="R25:S25"/>
    <mergeCell ref="T25:U25"/>
    <mergeCell ref="V25:W25"/>
    <mergeCell ref="X25:Y25"/>
    <mergeCell ref="AR26:AS26"/>
    <mergeCell ref="BB26:BC26"/>
    <mergeCell ref="AV26:AW26"/>
    <mergeCell ref="BF26:BG26"/>
    <mergeCell ref="AZ26:BA26"/>
    <mergeCell ref="BL25:BM25"/>
    <mergeCell ref="BJ26:BK26"/>
    <mergeCell ref="AX26:AY26"/>
    <mergeCell ref="BD26:BE26"/>
    <mergeCell ref="BB25:BC25"/>
    <mergeCell ref="BV24:BY24"/>
    <mergeCell ref="BN26:BO26"/>
    <mergeCell ref="BP26:BQ26"/>
    <mergeCell ref="BR26:BS26"/>
    <mergeCell ref="BV26:BY26"/>
    <mergeCell ref="BL26:BM26"/>
    <mergeCell ref="BN25:BO25"/>
    <mergeCell ref="BL24:BM24"/>
    <mergeCell ref="BT26:BU26"/>
    <mergeCell ref="BR78:BS78"/>
    <mergeCell ref="BT78:BU78"/>
    <mergeCell ref="BV56:BY56"/>
    <mergeCell ref="BV73:BY73"/>
    <mergeCell ref="BT70:BU70"/>
    <mergeCell ref="BV69:BY69"/>
    <mergeCell ref="BT68:BU68"/>
    <mergeCell ref="BR72:BS72"/>
    <mergeCell ref="BR67:BS67"/>
    <mergeCell ref="BR70:BS70"/>
    <mergeCell ref="N80:O80"/>
    <mergeCell ref="P80:Q80"/>
    <mergeCell ref="R80:S80"/>
    <mergeCell ref="T80:U80"/>
    <mergeCell ref="C26:E26"/>
    <mergeCell ref="F26:M26"/>
    <mergeCell ref="C27:E27"/>
    <mergeCell ref="F27:M27"/>
    <mergeCell ref="C28:E28"/>
    <mergeCell ref="F28:M28"/>
    <mergeCell ref="C29:E29"/>
    <mergeCell ref="F29:M29"/>
    <mergeCell ref="AB80:AC80"/>
    <mergeCell ref="BV25:BY25"/>
    <mergeCell ref="CA25:CD25"/>
    <mergeCell ref="AT26:AU26"/>
    <mergeCell ref="BP25:BQ25"/>
    <mergeCell ref="BR25:BS25"/>
    <mergeCell ref="BT25:BU25"/>
    <mergeCell ref="BF27:BG27"/>
    <mergeCell ref="AD80:AE80"/>
    <mergeCell ref="AF80:AG80"/>
    <mergeCell ref="AH80:AI80"/>
    <mergeCell ref="AJ80:AK80"/>
    <mergeCell ref="AL80:AM80"/>
    <mergeCell ref="AN80:AO80"/>
    <mergeCell ref="AP80:AQ80"/>
    <mergeCell ref="AL27:AM27"/>
    <mergeCell ref="AN27:AO27"/>
    <mergeCell ref="AD27:AE27"/>
    <mergeCell ref="AF27:AG27"/>
    <mergeCell ref="AH27:AI27"/>
    <mergeCell ref="AJ27:AK27"/>
    <mergeCell ref="AH29:AI29"/>
    <mergeCell ref="AJ29:AK29"/>
    <mergeCell ref="AL78:AM78"/>
    <mergeCell ref="BH27:BI27"/>
    <mergeCell ref="BJ27:BK27"/>
    <mergeCell ref="BL27:BM27"/>
    <mergeCell ref="BN27:BO27"/>
    <mergeCell ref="CA26:CD26"/>
    <mergeCell ref="AR28:AS28"/>
    <mergeCell ref="AT28:AU28"/>
    <mergeCell ref="BP27:BQ27"/>
    <mergeCell ref="BR27:BS27"/>
    <mergeCell ref="BT27:BU27"/>
    <mergeCell ref="BV27:BY27"/>
    <mergeCell ref="CA27:CD27"/>
    <mergeCell ref="BN28:BO28"/>
    <mergeCell ref="BP28:BQ28"/>
    <mergeCell ref="AT80:AU80"/>
    <mergeCell ref="AV80:AW80"/>
    <mergeCell ref="AX80:AY80"/>
    <mergeCell ref="AZ80:BA80"/>
    <mergeCell ref="BD28:BE28"/>
    <mergeCell ref="BH80:BI80"/>
    <mergeCell ref="BD79:BE79"/>
    <mergeCell ref="BF79:BG79"/>
    <mergeCell ref="BD75:BE75"/>
    <mergeCell ref="BF75:BG75"/>
    <mergeCell ref="BD71:BE71"/>
    <mergeCell ref="BF71:BG71"/>
    <mergeCell ref="BD76:BE76"/>
    <mergeCell ref="AX28:AY28"/>
    <mergeCell ref="AZ28:BA28"/>
    <mergeCell ref="BB80:BC80"/>
    <mergeCell ref="BB28:BC28"/>
    <mergeCell ref="BB37:BC37"/>
    <mergeCell ref="BB79:BC79"/>
    <mergeCell ref="BB75:BC75"/>
    <mergeCell ref="AX75:AY75"/>
    <mergeCell ref="AZ75:BA75"/>
    <mergeCell ref="BB67:BC67"/>
    <mergeCell ref="BN80:BO80"/>
    <mergeCell ref="BP80:BQ80"/>
    <mergeCell ref="AL28:AM28"/>
    <mergeCell ref="AN28:AO28"/>
    <mergeCell ref="AP28:AQ28"/>
    <mergeCell ref="BL28:BM28"/>
    <mergeCell ref="AV28:AW28"/>
    <mergeCell ref="BF28:BG28"/>
    <mergeCell ref="BH28:BI28"/>
    <mergeCell ref="BJ28:BK28"/>
    <mergeCell ref="BR80:BS80"/>
    <mergeCell ref="BT80:BU80"/>
    <mergeCell ref="BN29:BO29"/>
    <mergeCell ref="BP29:BQ29"/>
    <mergeCell ref="BR29:BS29"/>
    <mergeCell ref="BT29:BU29"/>
    <mergeCell ref="BN30:BO30"/>
    <mergeCell ref="BP30:BQ30"/>
    <mergeCell ref="BR30:BS30"/>
    <mergeCell ref="BT30:BU30"/>
    <mergeCell ref="CA73:CD73"/>
    <mergeCell ref="CA74:CD74"/>
    <mergeCell ref="BV70:BY70"/>
    <mergeCell ref="BV72:BY72"/>
    <mergeCell ref="CA72:CD72"/>
    <mergeCell ref="CA75:CD75"/>
    <mergeCell ref="CA71:CD71"/>
    <mergeCell ref="CA76:CD76"/>
    <mergeCell ref="BV28:BY28"/>
    <mergeCell ref="CA28:CD28"/>
    <mergeCell ref="BV29:BY29"/>
    <mergeCell ref="CA29:CD29"/>
    <mergeCell ref="BV31:BY31"/>
    <mergeCell ref="CA31:CD31"/>
    <mergeCell ref="CA58:CD58"/>
    <mergeCell ref="BV59:BY59"/>
    <mergeCell ref="CA67:CD67"/>
    <mergeCell ref="N29:O29"/>
    <mergeCell ref="P29:Q29"/>
    <mergeCell ref="R29:S29"/>
    <mergeCell ref="T29:U29"/>
    <mergeCell ref="V29:W29"/>
    <mergeCell ref="X29:Y29"/>
    <mergeCell ref="AB81:AC81"/>
    <mergeCell ref="AP30:AQ30"/>
    <mergeCell ref="BF29:BG29"/>
    <mergeCell ref="BH29:BI29"/>
    <mergeCell ref="AR80:AS80"/>
    <mergeCell ref="AH30:AI30"/>
    <mergeCell ref="AJ30:AK30"/>
    <mergeCell ref="AZ30:BA30"/>
    <mergeCell ref="BB30:BC30"/>
    <mergeCell ref="AT31:AU31"/>
    <mergeCell ref="BJ29:BK29"/>
    <mergeCell ref="BL29:BM29"/>
    <mergeCell ref="BD80:BE80"/>
    <mergeCell ref="BF80:BG80"/>
    <mergeCell ref="BH79:BI79"/>
    <mergeCell ref="BD30:BE30"/>
    <mergeCell ref="BH30:BI30"/>
    <mergeCell ref="BJ30:BK30"/>
    <mergeCell ref="BL30:BM30"/>
    <mergeCell ref="BF30:BG30"/>
    <mergeCell ref="N81:O81"/>
    <mergeCell ref="P81:Q81"/>
    <mergeCell ref="R81:S81"/>
    <mergeCell ref="T81:U81"/>
    <mergeCell ref="V81:W81"/>
    <mergeCell ref="X81:Y81"/>
    <mergeCell ref="Z81:AA81"/>
    <mergeCell ref="AX30:AY30"/>
    <mergeCell ref="AN81:AO81"/>
    <mergeCell ref="AP81:AQ81"/>
    <mergeCell ref="AR30:AS30"/>
    <mergeCell ref="AT30:AU30"/>
    <mergeCell ref="AV30:AW30"/>
    <mergeCell ref="AR31:AS31"/>
    <mergeCell ref="AD81:AE81"/>
    <mergeCell ref="AF81:AG81"/>
    <mergeCell ref="C30:E30"/>
    <mergeCell ref="F30:M30"/>
    <mergeCell ref="AL30:AM30"/>
    <mergeCell ref="AN30:AO30"/>
    <mergeCell ref="AD30:AE30"/>
    <mergeCell ref="AF30:AG30"/>
    <mergeCell ref="N30:O30"/>
    <mergeCell ref="P30:Q30"/>
    <mergeCell ref="R30:S30"/>
    <mergeCell ref="T30:U30"/>
    <mergeCell ref="AH81:AI81"/>
    <mergeCell ref="AJ81:AK81"/>
    <mergeCell ref="AL81:AM81"/>
    <mergeCell ref="BB31:BC31"/>
    <mergeCell ref="BD31:BE31"/>
    <mergeCell ref="AR81:AS81"/>
    <mergeCell ref="AV31:AW31"/>
    <mergeCell ref="AT81:AU81"/>
    <mergeCell ref="AV81:AW81"/>
    <mergeCell ref="AX81:AY81"/>
    <mergeCell ref="AZ81:BA81"/>
    <mergeCell ref="BB81:BC81"/>
    <mergeCell ref="BV30:BY30"/>
    <mergeCell ref="CA30:CD30"/>
    <mergeCell ref="C31:E31"/>
    <mergeCell ref="F31:M31"/>
    <mergeCell ref="AL31:AM31"/>
    <mergeCell ref="AN31:AO31"/>
    <mergeCell ref="AP31:AQ31"/>
    <mergeCell ref="BL31:BM31"/>
    <mergeCell ref="BJ31:BK31"/>
    <mergeCell ref="AX31:AY31"/>
    <mergeCell ref="AZ31:BA31"/>
    <mergeCell ref="BT31:BU31"/>
    <mergeCell ref="BF32:BG32"/>
    <mergeCell ref="BP32:BQ32"/>
    <mergeCell ref="BR32:BS32"/>
    <mergeCell ref="BT32:BU32"/>
    <mergeCell ref="BF31:BG31"/>
    <mergeCell ref="BH31:BI31"/>
    <mergeCell ref="BD37:BE37"/>
    <mergeCell ref="BF37:BG37"/>
    <mergeCell ref="BH37:BI37"/>
    <mergeCell ref="BD36:BE36"/>
    <mergeCell ref="BH35:BI35"/>
    <mergeCell ref="BH34:BI34"/>
    <mergeCell ref="BD35:BE35"/>
    <mergeCell ref="BF36:BG36"/>
    <mergeCell ref="BH36:BI36"/>
    <mergeCell ref="C32:E32"/>
    <mergeCell ref="F32:M32"/>
    <mergeCell ref="AL32:AM32"/>
    <mergeCell ref="AN32:AO32"/>
    <mergeCell ref="N32:O32"/>
    <mergeCell ref="P32:Q32"/>
    <mergeCell ref="R32:S32"/>
    <mergeCell ref="T32:U32"/>
    <mergeCell ref="V32:W32"/>
    <mergeCell ref="X32:Y32"/>
    <mergeCell ref="BN33:BO33"/>
    <mergeCell ref="BH32:BI32"/>
    <mergeCell ref="BJ32:BK32"/>
    <mergeCell ref="BL32:BM32"/>
    <mergeCell ref="BN32:BO32"/>
    <mergeCell ref="BJ33:BK33"/>
    <mergeCell ref="BL33:BM33"/>
    <mergeCell ref="BN81:BO81"/>
    <mergeCell ref="BP81:BQ81"/>
    <mergeCell ref="CA69:CD69"/>
    <mergeCell ref="BV67:BY67"/>
    <mergeCell ref="BV68:BY68"/>
    <mergeCell ref="CA68:CD68"/>
    <mergeCell ref="BT81:BU81"/>
    <mergeCell ref="BR77:BS77"/>
    <mergeCell ref="BT77:BU77"/>
    <mergeCell ref="BT76:BU76"/>
    <mergeCell ref="BJ81:BK81"/>
    <mergeCell ref="BL81:BM81"/>
    <mergeCell ref="BH77:BI77"/>
    <mergeCell ref="BD81:BE81"/>
    <mergeCell ref="BF81:BG81"/>
    <mergeCell ref="BH81:BI81"/>
    <mergeCell ref="BJ80:BK80"/>
    <mergeCell ref="BL80:BM80"/>
    <mergeCell ref="BJ79:BK79"/>
    <mergeCell ref="BL79:BM79"/>
    <mergeCell ref="BJ35:BK35"/>
    <mergeCell ref="BR81:BS81"/>
    <mergeCell ref="AR33:AS33"/>
    <mergeCell ref="AT33:AU33"/>
    <mergeCell ref="AV33:AW33"/>
    <mergeCell ref="AV35:AW35"/>
    <mergeCell ref="AR35:AS35"/>
    <mergeCell ref="BF35:BG35"/>
    <mergeCell ref="BL35:BM35"/>
    <mergeCell ref="BH33:BI33"/>
    <mergeCell ref="BJ34:BK34"/>
    <mergeCell ref="BV32:BY32"/>
    <mergeCell ref="CA32:CD32"/>
    <mergeCell ref="C33:E33"/>
    <mergeCell ref="F33:M33"/>
    <mergeCell ref="AL33:AM33"/>
    <mergeCell ref="AN33:AO33"/>
    <mergeCell ref="AP33:AQ33"/>
    <mergeCell ref="BR33:BS33"/>
    <mergeCell ref="BT33:BU33"/>
    <mergeCell ref="BV33:BY33"/>
    <mergeCell ref="AB83:AE83"/>
    <mergeCell ref="AF83:AI83"/>
    <mergeCell ref="AJ83:AM83"/>
    <mergeCell ref="AN83:AQ83"/>
    <mergeCell ref="AR83:AU83"/>
    <mergeCell ref="AV83:AY83"/>
    <mergeCell ref="AZ83:BC83"/>
    <mergeCell ref="BF33:BG33"/>
    <mergeCell ref="BF34:BG34"/>
    <mergeCell ref="AZ34:BA34"/>
    <mergeCell ref="BB34:BC34"/>
    <mergeCell ref="BD34:BE34"/>
    <mergeCell ref="AT35:AU35"/>
    <mergeCell ref="AX34:AY34"/>
    <mergeCell ref="AZ35:BA35"/>
    <mergeCell ref="CA33:CD33"/>
    <mergeCell ref="C34:E34"/>
    <mergeCell ref="F34:M34"/>
    <mergeCell ref="AL34:AM34"/>
    <mergeCell ref="AN34:AO34"/>
    <mergeCell ref="AP34:AQ34"/>
    <mergeCell ref="AR34:AS34"/>
    <mergeCell ref="AT34:AU34"/>
    <mergeCell ref="BP33:BQ33"/>
    <mergeCell ref="AV34:AW34"/>
    <mergeCell ref="C35:E35"/>
    <mergeCell ref="F35:M35"/>
    <mergeCell ref="AL35:AM35"/>
    <mergeCell ref="AN35:AO35"/>
    <mergeCell ref="Z35:AA35"/>
    <mergeCell ref="AB35:AC35"/>
    <mergeCell ref="AD35:AE35"/>
    <mergeCell ref="AF35:AG35"/>
    <mergeCell ref="V35:W35"/>
    <mergeCell ref="X35:Y35"/>
    <mergeCell ref="CA34:CD34"/>
    <mergeCell ref="BL34:BM34"/>
    <mergeCell ref="BN34:BO34"/>
    <mergeCell ref="BP34:BQ34"/>
    <mergeCell ref="BR34:BS34"/>
    <mergeCell ref="BT34:BU34"/>
    <mergeCell ref="AV84:AY84"/>
    <mergeCell ref="AZ84:BC84"/>
    <mergeCell ref="BD84:BG84"/>
    <mergeCell ref="BV34:BY34"/>
    <mergeCell ref="BH83:BK83"/>
    <mergeCell ref="BL83:BR83"/>
    <mergeCell ref="BV60:BY60"/>
    <mergeCell ref="BV61:BY61"/>
    <mergeCell ref="BT71:BU71"/>
    <mergeCell ref="BR71:BS71"/>
    <mergeCell ref="BD83:BG83"/>
    <mergeCell ref="BF78:BG78"/>
    <mergeCell ref="BF77:BG77"/>
    <mergeCell ref="AX76:AY76"/>
    <mergeCell ref="AX79:AY79"/>
    <mergeCell ref="AZ79:BA79"/>
    <mergeCell ref="AZ76:BA76"/>
    <mergeCell ref="BB76:BC76"/>
    <mergeCell ref="BB77:BC77"/>
    <mergeCell ref="BD77:BE77"/>
    <mergeCell ref="C36:E36"/>
    <mergeCell ref="F36:M36"/>
    <mergeCell ref="AL36:AM36"/>
    <mergeCell ref="AN36:AO36"/>
    <mergeCell ref="AP36:AQ36"/>
    <mergeCell ref="AR36:AS36"/>
    <mergeCell ref="N36:O36"/>
    <mergeCell ref="P36:Q36"/>
    <mergeCell ref="R36:S36"/>
    <mergeCell ref="T36:U36"/>
    <mergeCell ref="BJ36:BK36"/>
    <mergeCell ref="BL36:BM36"/>
    <mergeCell ref="BV35:BY35"/>
    <mergeCell ref="CA35:CD35"/>
    <mergeCell ref="BN35:BO35"/>
    <mergeCell ref="BP35:BQ35"/>
    <mergeCell ref="BR35:BS35"/>
    <mergeCell ref="BT35:BU35"/>
    <mergeCell ref="BV36:BY36"/>
    <mergeCell ref="CA36:CD36"/>
    <mergeCell ref="BL84:BR85"/>
    <mergeCell ref="CA62:CD62"/>
    <mergeCell ref="BV63:BY63"/>
    <mergeCell ref="CA63:CD63"/>
    <mergeCell ref="BV64:BY64"/>
    <mergeCell ref="CA64:CD64"/>
    <mergeCell ref="BV65:BY65"/>
    <mergeCell ref="CA65:CD65"/>
    <mergeCell ref="BV66:BY66"/>
    <mergeCell ref="BV62:BY62"/>
    <mergeCell ref="C37:M37"/>
    <mergeCell ref="AB85:AE85"/>
    <mergeCell ref="AF85:AI85"/>
    <mergeCell ref="AJ85:AM85"/>
    <mergeCell ref="S42:Z42"/>
    <mergeCell ref="AB42:AE42"/>
    <mergeCell ref="AF42:AI42"/>
    <mergeCell ref="AJ42:AM42"/>
    <mergeCell ref="C40:O41"/>
    <mergeCell ref="S40:Z40"/>
    <mergeCell ref="AN85:AQ85"/>
    <mergeCell ref="AR85:AU85"/>
    <mergeCell ref="AB84:AE84"/>
    <mergeCell ref="AF84:AI84"/>
    <mergeCell ref="AJ84:AM84"/>
    <mergeCell ref="AN84:AQ84"/>
    <mergeCell ref="AR84:AU84"/>
    <mergeCell ref="BN36:BO36"/>
    <mergeCell ref="BP36:BQ36"/>
    <mergeCell ref="BR36:BS36"/>
    <mergeCell ref="BT36:BU36"/>
    <mergeCell ref="BV37:BY37"/>
    <mergeCell ref="BD85:BG85"/>
    <mergeCell ref="BV53:BY53"/>
    <mergeCell ref="BV51:BY52"/>
    <mergeCell ref="BV54:BY54"/>
    <mergeCell ref="BV71:BY71"/>
    <mergeCell ref="AB86:AE86"/>
    <mergeCell ref="AF86:AI86"/>
    <mergeCell ref="AJ86:AM86"/>
    <mergeCell ref="AN86:AQ86"/>
    <mergeCell ref="AR86:AU86"/>
    <mergeCell ref="AV86:AY86"/>
    <mergeCell ref="BB86:BI86"/>
    <mergeCell ref="BL86:BR86"/>
    <mergeCell ref="CA37:CD37"/>
    <mergeCell ref="C39:O39"/>
    <mergeCell ref="R39:AA39"/>
    <mergeCell ref="AB87:AE87"/>
    <mergeCell ref="AF87:AI87"/>
    <mergeCell ref="AJ87:AM87"/>
    <mergeCell ref="AN87:AQ87"/>
    <mergeCell ref="AR87:AU87"/>
    <mergeCell ref="AV87:AY87"/>
    <mergeCell ref="BB87:BI87"/>
    <mergeCell ref="BL87:BR87"/>
    <mergeCell ref="BH40:BK41"/>
    <mergeCell ref="BL40:BR41"/>
    <mergeCell ref="AR41:AU41"/>
    <mergeCell ref="AV41:AY41"/>
    <mergeCell ref="AZ41:BC41"/>
    <mergeCell ref="BD41:BG41"/>
    <mergeCell ref="AV85:AY85"/>
    <mergeCell ref="AZ85:BC85"/>
    <mergeCell ref="BH84:BK85"/>
    <mergeCell ref="S41:Z41"/>
    <mergeCell ref="BW44:CD44"/>
    <mergeCell ref="R47:BU49"/>
    <mergeCell ref="CA55:CD55"/>
    <mergeCell ref="CA54:CD54"/>
    <mergeCell ref="BV55:BY55"/>
    <mergeCell ref="CA51:CD51"/>
    <mergeCell ref="CA52:CD52"/>
    <mergeCell ref="CA53:CD53"/>
    <mergeCell ref="CA59:CD59"/>
    <mergeCell ref="CA60:CD60"/>
    <mergeCell ref="CA61:CD61"/>
    <mergeCell ref="BV58:BY58"/>
    <mergeCell ref="CA70:CD70"/>
    <mergeCell ref="CA66:CD66"/>
    <mergeCell ref="CA56:CD56"/>
    <mergeCell ref="CA57:CD57"/>
    <mergeCell ref="BV57:BY57"/>
    <mergeCell ref="BH71:BI71"/>
    <mergeCell ref="BJ71:BK71"/>
    <mergeCell ref="BL71:BM71"/>
    <mergeCell ref="AR43:AU43"/>
    <mergeCell ref="AV43:AY43"/>
    <mergeCell ref="BL42:BR42"/>
    <mergeCell ref="AR42:AU42"/>
    <mergeCell ref="AV42:AY42"/>
    <mergeCell ref="BB42:BI42"/>
    <mergeCell ref="BP67:BQ67"/>
    <mergeCell ref="S84:Z84"/>
    <mergeCell ref="S85:Z85"/>
    <mergeCell ref="S43:Z43"/>
    <mergeCell ref="BV74:BY74"/>
    <mergeCell ref="BV75:BY75"/>
    <mergeCell ref="BV76:BY76"/>
    <mergeCell ref="BB43:BI43"/>
    <mergeCell ref="BL43:BR43"/>
    <mergeCell ref="BT44:BU44"/>
    <mergeCell ref="AB43:AE43"/>
  </mergeCells>
  <printOptions/>
  <pageMargins left="0.3937007874015748" right="0.1968503937007874" top="0.2755905511811024" bottom="0" header="0.2755905511811024" footer="0.1968503937007874"/>
  <pageSetup horizontalDpi="400" verticalDpi="400" orientation="landscape" paperSize="9" scale="95" r:id="rId3"/>
  <rowBreaks count="1" manualBreakCount="1">
    <brk id="44"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日本法令</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むつ市</cp:lastModifiedBy>
  <cp:lastPrinted>2020-11-16T04:14:29Z</cp:lastPrinted>
  <dcterms:created xsi:type="dcterms:W3CDTF">2004-07-27T22:05:06Z</dcterms:created>
  <dcterms:modified xsi:type="dcterms:W3CDTF">2020-11-16T04:14:32Z</dcterms:modified>
  <cp:category/>
  <cp:version/>
  <cp:contentType/>
  <cp:contentStatus/>
</cp:coreProperties>
</file>