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0.6.155\2810kokatei\保育Ｇ\放課後児童健全育成事業（なかよし会)\R3\☆R4入会案内\211129 ホームページ掲載\"/>
    </mc:Choice>
  </mc:AlternateContent>
  <bookViews>
    <workbookView xWindow="0" yWindow="0" windowWidth="17430" windowHeight="7185" tabRatio="769" firstSheet="1" activeTab="1"/>
  </bookViews>
  <sheets>
    <sheet name="プルダウンリスト" sheetId="16" state="hidden" r:id="rId1"/>
    <sheet name="簡易様式" sheetId="24" r:id="rId2"/>
    <sheet name="記載例" sheetId="35" r:id="rId3"/>
    <sheet name="記載要領" sheetId="34" r:id="rId4"/>
  </sheets>
  <definedNames>
    <definedName name="_xlnm.Print_Area" localSheetId="0">プルダウンリスト!$A$1:$L$109</definedName>
    <definedName name="_xlnm.Print_Area" localSheetId="1">簡易様式!$B$1:$AI$55</definedName>
    <definedName name="_xlnm.Print_Area" localSheetId="2">記載例!$A$1:$AI$55</definedName>
    <definedName name="_xlnm.Print_Titles" localSheetId="3">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<sst xmlns="http://schemas.openxmlformats.org/spreadsheetml/2006/main" count="545" uniqueCount="195">
  <si>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</si>
  <si>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</si>
  <si>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</si>
  <si>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</si>
  <si>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</si>
  <si>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</si>
  <si>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</si>
  <si>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</si>
  <si>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</si>
  <si>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</si>
  <si>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</si>
  <si>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</si>
  <si>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</si>
  <si>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</si>
  <si>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</si>
  <si>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</si>
  <si>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</si>
  <si>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</si>
  <si>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</si>
  <si>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</si>
  <si>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</si>
  <si>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</si>
  <si>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</si>
  <si>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</si>
  <si>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</si>
  <si>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</si>
  <si>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</si>
  <si>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</si>
  <si>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</si>
  <si>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</si>
  <si>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</si>
  <si>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</si>
  <si>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</si>
  <si>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</si>
  <si>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</si>
  <si>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</si>
  <si>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</si>
  <si>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</si>
  <si>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</si>
  <si>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</si>
  <si>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</si>
  <si>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</si>
  <si>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</si>
  <si>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</si>
  <si>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</si>
  <si>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</si>
  <si>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</si>
  <si>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</si>
  <si>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</si>
  <si>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</si>
  <si>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</si>
  <si>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</si>
  <si>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</si>
  <si>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</si>
  <si>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</si>
  <si>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</si>
  <si>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</si>
  <si>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</si>
  <si>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</si>
  <si>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</si>
  <si>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</si>
  <si>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</si>
  <si>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</si>
  <si>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</si>
  <si>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</si>
  <si>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</si>
  <si>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</si>
  <si>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</si>
  <si>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</si>
  <si>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</si>
  <si>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</si>
  <si>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</si>
  <si>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</si>
  <si>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</si>
  <si>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</si>
  <si>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</si>
  <si>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</si>
  <si>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</si>
  <si>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</si>
  <si>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</si>
  <si>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</si>
  <si>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</si>
  <si>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</si>
  <si>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</si>
  <si>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</si>
  <si>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</si>
  <si>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</si>
  <si>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</si>
  <si>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</si>
  <si>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</si>
  <si>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</si>
  <si>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</si>
  <si>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</si>
  <si>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</si>
  <si>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</si>
  <si>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</si>
  <si>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</si>
  <si>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</si>
  <si>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</si>
  <si>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</si>
  <si>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</si>
  <si>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</si>
  <si>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</si>
  <si>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</si>
  <si>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</si>
  <si>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</si>
  <si>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</si>
  <si>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</si>
  <si>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</si>
  <si>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</si>
  <si>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</si>
  <si>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</si>
  <si>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</si>
  <si>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</si>
  <si>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</si>
  <si>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</si>
  <si>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</si>
  <si>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</si>
  <si>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</si>
  <si>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</si>
  <si>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</si>
  <si>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</si>
  <si>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</si>
  <si>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</si>
  <si>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</si>
  <si>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</si>
  <si>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</si>
  <si>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</si>
  <si>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</si>
  <si>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</si>
  <si>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</si>
  <si>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</si>
  <si>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</si>
  <si>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</si>
  <si>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</si>
  <si>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</si>
  <si>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</si>
  <si>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</si>
  <si>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</si>
  <si>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</si>
  <si>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</si>
  <si>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</si>
  <si>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</si>
  <si>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</si>
  <si>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</si>
  <si>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</si>
  <si>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</si>
  <si>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</si>
  <si>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</si>
  <si>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</si>
  <si>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</si>
  <si>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</si>
  <si>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</si>
  <si>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</si>
  <si>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</si>
  <si>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</si>
  <si>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</si>
  <si>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</si>
  <si>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</si>
  <si>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</si>
  <si>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</si>
  <si>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</si>
  <si>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</si>
  <si>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</si>
  <si>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</si>
  <si>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</si>
  <si>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</si>
  <si>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</si>
  <si>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</si>
  <si>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</si>
  <si>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</si>
  <si>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</si>
  <si>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</si>
  <si>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</si>
  <si>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</si>
  <si>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</si>
  <si>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</si>
  <si>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 xml:space="preserve">      　　　　　　　 小学校なかよし会</t>
    <rPh sb="14" eb="17">
      <t>ショウガッコウ</t>
    </rPh>
    <rPh sb="21" eb="22">
      <t>カイ</t>
    </rPh>
    <phoneticPr fontId="2"/>
  </si>
  <si>
    <t xml:space="preserve">      　　　　　　　　　　　　 小学校なかよし会</t>
    <rPh sb="19" eb="22">
      <t>ショウガッコウ</t>
    </rPh>
    <rPh sb="26" eb="27">
      <t>カイ</t>
    </rPh>
    <phoneticPr fontId="2"/>
  </si>
  <si>
    <t>むつ市長</t>
    <phoneticPr fontId="2"/>
  </si>
  <si>
    <t>むつ市長</t>
    <phoneticPr fontId="2"/>
  </si>
  <si>
    <t>ムチュリン商事株式会社</t>
    <rPh sb="5" eb="7">
      <t>ショウジ</t>
    </rPh>
    <rPh sb="7" eb="11">
      <t>カブシキガイシャ</t>
    </rPh>
    <phoneticPr fontId="2"/>
  </si>
  <si>
    <t>マダム・ムチュリー</t>
    <phoneticPr fontId="2"/>
  </si>
  <si>
    <t>むつ市中央一丁目○番△号</t>
    <rPh sb="2" eb="3">
      <t>シ</t>
    </rPh>
    <rPh sb="3" eb="5">
      <t>チュウオウ</t>
    </rPh>
    <rPh sb="5" eb="8">
      <t>イッチョウメ</t>
    </rPh>
    <rPh sb="9" eb="10">
      <t>バン</t>
    </rPh>
    <rPh sb="11" eb="12">
      <t>ゴウ</t>
    </rPh>
    <phoneticPr fontId="2"/>
  </si>
  <si>
    <t>0175</t>
    <phoneticPr fontId="2"/>
  </si>
  <si>
    <t>00</t>
    <phoneticPr fontId="2"/>
  </si>
  <si>
    <t>0000</t>
    <phoneticPr fontId="2"/>
  </si>
  <si>
    <t>□□　□□</t>
    <phoneticPr fontId="2"/>
  </si>
  <si>
    <t>　　　　むつ　はなこ</t>
    <phoneticPr fontId="2"/>
  </si>
  <si>
    <t>　　　　むつ　花子</t>
    <rPh sb="7" eb="9">
      <t>ハナコ</t>
    </rPh>
    <phoneticPr fontId="2"/>
  </si>
  <si>
    <t>　　　　むつ市中央一丁目８番１号</t>
    <rPh sb="6" eb="7">
      <t>シ</t>
    </rPh>
    <rPh sb="7" eb="9">
      <t>チュウオウ</t>
    </rPh>
    <rPh sb="9" eb="12">
      <t>イッチョウメ</t>
    </rPh>
    <rPh sb="13" eb="14">
      <t>バン</t>
    </rPh>
    <rPh sb="15" eb="16">
      <t>ゴウ</t>
    </rPh>
    <phoneticPr fontId="2"/>
  </si>
  <si>
    <t>　　　　ムチュリン商事株式会社△△営業所</t>
    <rPh sb="9" eb="11">
      <t>ショウジ</t>
    </rPh>
    <rPh sb="11" eb="15">
      <t>カブシキガイシャ</t>
    </rPh>
    <rPh sb="17" eb="20">
      <t>エイギョウショ</t>
    </rPh>
    <phoneticPr fontId="2"/>
  </si>
  <si>
    <t>　　むつ市○○町××番×号</t>
    <rPh sb="4" eb="5">
      <t>シ</t>
    </rPh>
    <rPh sb="7" eb="8">
      <t>マチ</t>
    </rPh>
    <rPh sb="10" eb="11">
      <t>バン</t>
    </rPh>
    <rPh sb="12" eb="13">
      <t>ゴウ</t>
    </rPh>
    <phoneticPr fontId="2"/>
  </si>
  <si>
    <t>むつ　海太郎</t>
    <rPh sb="3" eb="4">
      <t>ウミ</t>
    </rPh>
    <rPh sb="4" eb="6">
      <t>タロウ</t>
    </rPh>
    <phoneticPr fontId="2"/>
  </si>
  <si>
    <t>むつ　山太郎</t>
    <rPh sb="3" eb="4">
      <t>ヤマ</t>
    </rPh>
    <rPh sb="4" eb="6">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</si>
</sst>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9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style="medium">
        <color indexed="64"/>
      </top>
      <bottom style="thin">
        <color indexed="8"/>
      </bottom>
      <diagonal/>
    </border>
    <border>
      <left/>
      <right/>
      <top style="medium">
        <color indexed="64"/>
      </top>
      <bottom style="thin">
        <color indexed="8"/>
      </bottom>
      <diagonal/>
    </border>
    <border>
      <left/>
      <right style="medium">
        <color auto="1"/>
      </right>
      <top style="medium">
        <color indexed="64"/>
      </top>
      <bottom style="thin">
        <color indexed="8"/>
      </bottom>
      <diagonal/>
    </border>
    <border>
      <left/>
      <right style="thin">
        <color auto="1"/>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01">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2" borderId="19"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6" borderId="47" xfId="0" applyFont="1" applyFill="1" applyBorder="1" applyAlignment="1" applyProtection="1">
      <alignment horizontal="center" vertical="center"/>
    </xf>
    <xf numFmtId="0" fontId="18" fillId="0" borderId="41" xfId="0" applyFont="1" applyFill="1" applyBorder="1" applyAlignment="1" applyProtection="1">
      <alignment horizontal="center" vertical="center"/>
    </xf>
    <xf numFmtId="0" fontId="18"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18" fillId="0" borderId="22" xfId="0" applyFont="1" applyBorder="1" applyAlignment="1" applyProtection="1">
      <alignment horizontal="center" vertical="center"/>
    </xf>
    <xf numFmtId="0" fontId="13" fillId="2" borderId="49" xfId="0" applyFont="1" applyFill="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26" fillId="6" borderId="68" xfId="4" applyFont="1" applyFill="1" applyBorder="1" applyAlignment="1" applyProtection="1">
      <alignment horizontal="left" vertical="center"/>
    </xf>
    <xf numFmtId="0" fontId="13" fillId="5" borderId="1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5" borderId="39" xfId="0" applyNumberFormat="1" applyFont="1" applyFill="1" applyBorder="1" applyAlignment="1" applyProtection="1">
      <alignment horizontal="center" vertical="center"/>
      <protection locked="0"/>
    </xf>
    <xf numFmtId="0" fontId="13" fillId="5" borderId="1" xfId="0" applyNumberFormat="1"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26" fillId="0" borderId="1" xfId="0" applyNumberFormat="1"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9"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177" fontId="26" fillId="5" borderId="59"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26" fillId="6" borderId="68" xfId="4" applyFont="1" applyFill="1" applyBorder="1" applyAlignment="1" applyProtection="1">
      <alignment horizontal="left" vertical="center"/>
    </xf>
    <xf numFmtId="0" fontId="26" fillId="6" borderId="69" xfId="4" applyFont="1" applyFill="1" applyBorder="1" applyAlignment="1" applyProtection="1">
      <alignment horizontal="left" vertical="center"/>
    </xf>
    <xf numFmtId="0" fontId="35" fillId="0" borderId="82" xfId="0"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49" fontId="26" fillId="5" borderId="68" xfId="4"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6" fillId="5" borderId="68" xfId="4" applyFont="1" applyFill="1" applyBorder="1" applyAlignment="1" applyProtection="1">
      <alignment horizontal="left" vertical="center"/>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3" fillId="2" borderId="25"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16"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176" fontId="26" fillId="5" borderId="56" xfId="0" applyNumberFormat="1" applyFont="1" applyFill="1" applyBorder="1" applyAlignment="1" applyProtection="1">
      <alignment horizontal="center" vertical="center"/>
      <protection locked="0"/>
    </xf>
    <xf numFmtId="176" fontId="26" fillId="5" borderId="4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13" fillId="0" borderId="24" xfId="0" applyFont="1" applyBorder="1" applyAlignment="1" applyProtection="1">
      <alignment horizontal="center" vertical="center"/>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27" fillId="6" borderId="49" xfId="0" applyFont="1" applyFill="1" applyBorder="1" applyAlignment="1" applyProtection="1">
      <alignment horizontal="center" vertical="center" wrapText="1"/>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3" fillId="2" borderId="16" xfId="0" applyFont="1" applyFill="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49" xfId="0" applyFont="1" applyFill="1" applyBorder="1" applyAlignment="1" applyProtection="1">
      <alignment horizontal="center"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7" fillId="0" borderId="0" xfId="0" applyFont="1" applyAlignment="1" applyProtection="1">
      <alignment horizontal="left" vertical="center"/>
    </xf>
    <xf numFmtId="0" fontId="13" fillId="0" borderId="0" xfId="0" applyFont="1" applyAlignment="1">
      <alignment horizontal="center" vertical="center"/>
    </xf>
    <xf numFmtId="0" fontId="32" fillId="0" borderId="0" xfId="0" applyFont="1" applyAlignment="1">
      <alignment horizontal="left" wrapText="1"/>
    </xf>
    <xf numFmtId="0" fontId="14" fillId="0" borderId="70" xfId="0" applyFont="1" applyBorder="1">
      <alignment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xf numFmtId="0" fontId="14" fillId="0" borderId="70" xfId="0" applyFont="1" applyBorder="1" applyAlignment="1">
      <alignment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4" fillId="0" borderId="52" xfId="0" applyFont="1" applyBorder="1">
      <alignment vertical="center"/>
    </xf>
    <xf numFmtId="0" fontId="14" fillId="0" borderId="53" xfId="0" applyFont="1" applyBorder="1">
      <alignment vertical="center"/>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18" fillId="0" borderId="46" xfId="0" applyFont="1" applyFill="1" applyBorder="1" applyAlignment="1" applyProtection="1">
      <alignment vertical="center"/>
    </xf>
    <xf numFmtId="0" fontId="18" fillId="5" borderId="84" xfId="0" applyFont="1" applyFill="1" applyBorder="1" applyAlignment="1" applyProtection="1">
      <alignment horizontal="left" vertical="center" wrapText="1"/>
      <protection locked="0"/>
    </xf>
    <xf numFmtId="0" fontId="18" fillId="5" borderId="85" xfId="0" applyFont="1" applyFill="1" applyBorder="1" applyAlignment="1" applyProtection="1">
      <alignment horizontal="left" vertical="center" wrapText="1"/>
      <protection locked="0"/>
    </xf>
    <xf numFmtId="0" fontId="18" fillId="5" borderId="86" xfId="0" applyFont="1" applyFill="1" applyBorder="1" applyAlignment="1" applyProtection="1">
      <alignment horizontal="left" vertical="center" wrapText="1"/>
      <protection locked="0"/>
    </xf>
    <xf numFmtId="0" fontId="18" fillId="0" borderId="87" xfId="0" applyFont="1" applyFill="1" applyBorder="1" applyAlignment="1" applyProtection="1">
      <alignment horizontal="center" vertical="center" wrapText="1"/>
    </xf>
    <xf numFmtId="0" fontId="18" fillId="0" borderId="88" xfId="0" applyFont="1" applyFill="1" applyBorder="1" applyAlignment="1" applyProtection="1">
      <alignment horizontal="center" vertical="center" wrapText="1"/>
    </xf>
    <xf numFmtId="0" fontId="18" fillId="0" borderId="89" xfId="0" applyFont="1" applyFill="1" applyBorder="1" applyAlignment="1" applyProtection="1">
      <alignment horizontal="center" vertical="center" wrapText="1"/>
    </xf>
    <xf numFmtId="0" fontId="26" fillId="5" borderId="66" xfId="0" applyFont="1" applyFill="1" applyBorder="1" applyAlignment="1" applyProtection="1">
      <alignment horizontal="center" vertical="center"/>
      <protection locked="0"/>
    </xf>
    <xf numFmtId="0" fontId="26" fillId="5" borderId="66" xfId="0" applyFont="1" applyFill="1" applyBorder="1" applyAlignment="1" applyProtection="1">
      <alignment vertical="center"/>
      <protection locked="0"/>
    </xf>
    <xf numFmtId="0" fontId="18" fillId="5" borderId="49" xfId="0" applyFont="1" applyFill="1" applyBorder="1" applyAlignment="1" applyProtection="1">
      <alignment horizontal="left" vertical="center"/>
      <protection locked="0"/>
    </xf>
    <xf numFmtId="0" fontId="10" fillId="0" borderId="46"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10" fillId="0" borderId="90" xfId="0" applyFont="1" applyFill="1" applyBorder="1" applyAlignment="1" applyProtection="1">
      <alignment horizontal="center" vertical="center"/>
    </xf>
    <xf numFmtId="0" fontId="13" fillId="0" borderId="41" xfId="0" applyFont="1" applyBorder="1" applyAlignment="1" applyProtection="1">
      <alignment horizontal="center" vertical="center"/>
    </xf>
    <xf numFmtId="0" fontId="13" fillId="5" borderId="39" xfId="0" applyNumberFormat="1" applyFont="1" applyFill="1" applyBorder="1" applyAlignment="1" applyProtection="1">
      <alignment horizontal="center" vertical="center"/>
      <protection locked="0"/>
    </xf>
    <xf numFmtId="0" fontId="13" fillId="2" borderId="39" xfId="0" applyNumberFormat="1" applyFont="1" applyFill="1" applyBorder="1" applyAlignment="1" applyProtection="1">
      <alignment horizontal="center" vertical="center"/>
    </xf>
    <xf numFmtId="0" fontId="13" fillId="0" borderId="39" xfId="0" applyFont="1" applyBorder="1" applyProtection="1">
      <alignment vertical="center"/>
    </xf>
    <xf numFmtId="0" fontId="13" fillId="2" borderId="49" xfId="0" applyFont="1" applyFill="1" applyBorder="1" applyAlignment="1" applyProtection="1">
      <alignment horizontal="center" vertical="center" wrapText="1"/>
    </xf>
    <xf numFmtId="0" fontId="13" fillId="2" borderId="49" xfId="0" applyNumberFormat="1" applyFont="1" applyFill="1" applyBorder="1" applyAlignment="1" applyProtection="1">
      <alignment horizontal="center" vertical="center"/>
    </xf>
    <xf numFmtId="0" fontId="13" fillId="0" borderId="49" xfId="0" applyFont="1" applyBorder="1" applyProtection="1">
      <alignment vertical="center"/>
    </xf>
    <xf numFmtId="0" fontId="18" fillId="0" borderId="49" xfId="0" applyFont="1" applyFill="1" applyBorder="1">
      <alignment vertical="center"/>
    </xf>
    <xf numFmtId="0" fontId="12" fillId="0" borderId="54" xfId="0" applyFont="1" applyFill="1" applyBorder="1" applyAlignment="1" applyProtection="1">
      <alignment vertical="center"/>
    </xf>
    <xf numFmtId="0" fontId="18" fillId="5" borderId="49" xfId="0" applyNumberFormat="1" applyFont="1" applyFill="1" applyBorder="1" applyAlignment="1" applyProtection="1">
      <alignment horizontal="center" vertical="center"/>
      <protection locked="0"/>
    </xf>
    <xf numFmtId="0" fontId="13" fillId="2" borderId="49" xfId="0" applyFont="1" applyFill="1" applyBorder="1" applyAlignment="1" applyProtection="1">
      <alignment vertical="center"/>
    </xf>
    <xf numFmtId="0" fontId="13" fillId="0" borderId="41" xfId="0" applyFont="1" applyBorder="1" applyAlignment="1" applyProtection="1">
      <alignment horizontal="center" vertical="center"/>
    </xf>
    <xf numFmtId="0" fontId="13" fillId="0" borderId="46"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48" xfId="0" applyFont="1" applyBorder="1" applyAlignment="1" applyProtection="1">
      <alignment horizontal="center" vertical="center"/>
    </xf>
    <xf numFmtId="0" fontId="12" fillId="2" borderId="46" xfId="0" applyFont="1" applyFill="1" applyBorder="1" applyAlignment="1" applyProtection="1">
      <alignment vertical="center"/>
    </xf>
    <xf numFmtId="0" fontId="12" fillId="2" borderId="47" xfId="0" applyFont="1" applyFill="1" applyBorder="1" applyAlignment="1" applyProtection="1">
      <alignment vertical="center"/>
    </xf>
    <xf numFmtId="0" fontId="26" fillId="6" borderId="47" xfId="0" applyFont="1" applyFill="1" applyBorder="1" applyAlignment="1" applyProtection="1">
      <alignment vertical="center"/>
    </xf>
    <xf numFmtId="0" fontId="26" fillId="5" borderId="47" xfId="0" applyNumberFormat="1" applyFont="1" applyFill="1" applyBorder="1" applyAlignment="1" applyProtection="1">
      <alignment horizontal="center" vertical="center"/>
      <protection locked="0"/>
    </xf>
    <xf numFmtId="0" fontId="18" fillId="0" borderId="46" xfId="0" applyFont="1" applyFill="1" applyBorder="1" applyAlignment="1" applyProtection="1">
      <alignment horizontal="left" vertical="center" wrapText="1"/>
      <protection locked="0"/>
    </xf>
    <xf numFmtId="0" fontId="18" fillId="0" borderId="47" xfId="0" applyFont="1" applyFill="1" applyBorder="1" applyAlignment="1" applyProtection="1">
      <alignment horizontal="left" vertical="center"/>
      <protection locked="0"/>
    </xf>
    <xf numFmtId="0" fontId="18" fillId="0" borderId="48" xfId="0" applyFont="1" applyFill="1" applyBorder="1" applyAlignment="1" applyProtection="1">
      <alignment horizontal="left" vertical="center"/>
      <protection locked="0"/>
    </xf>
    <xf numFmtId="0" fontId="13" fillId="0" borderId="54" xfId="0" applyFont="1" applyBorder="1" applyAlignment="1" applyProtection="1">
      <alignment horizontal="center" vertical="center"/>
    </xf>
    <xf numFmtId="0" fontId="13" fillId="5" borderId="55" xfId="0" applyFont="1" applyFill="1" applyBorder="1" applyAlignment="1" applyProtection="1">
      <alignment horizontal="center" vertical="center"/>
      <protection locked="0"/>
    </xf>
    <xf numFmtId="0" fontId="13" fillId="5" borderId="27" xfId="0" applyFont="1" applyFill="1" applyBorder="1" applyAlignment="1" applyProtection="1">
      <alignment horizontal="center" vertical="center"/>
      <protection locked="0"/>
    </xf>
    <xf numFmtId="0" fontId="13" fillId="0" borderId="55" xfId="0" applyFont="1" applyBorder="1" applyAlignment="1" applyProtection="1">
      <alignment horizontal="center" vertical="center"/>
    </xf>
    <xf numFmtId="0" fontId="13" fillId="2" borderId="55" xfId="0" applyFont="1" applyFill="1" applyBorder="1" applyAlignment="1" applyProtection="1">
      <alignment horizontal="center" vertical="center" shrinkToFit="1"/>
    </xf>
    <xf numFmtId="0" fontId="13" fillId="0" borderId="49" xfId="0" applyFont="1" applyFill="1" applyBorder="1" applyAlignment="1" applyProtection="1">
      <alignment horizontal="center" vertical="center"/>
    </xf>
    <xf numFmtId="0" fontId="13" fillId="0" borderId="71" xfId="0" applyFont="1" applyFill="1" applyBorder="1" applyAlignment="1" applyProtection="1">
      <alignment horizontal="center" vertical="center"/>
    </xf>
    <xf numFmtId="0" fontId="13" fillId="0" borderId="49" xfId="0" applyFont="1" applyFill="1" applyBorder="1" applyAlignment="1" applyProtection="1">
      <alignment vertical="center"/>
    </xf>
    <xf numFmtId="0" fontId="13" fillId="0" borderId="49" xfId="0" applyFont="1" applyFill="1" applyBorder="1" applyAlignment="1" applyProtection="1">
      <alignment horizontal="right" vertical="center"/>
    </xf>
    <xf numFmtId="0" fontId="13" fillId="0" borderId="50" xfId="0" applyFont="1" applyFill="1" applyBorder="1" applyAlignment="1" applyProtection="1">
      <alignment vertical="center"/>
    </xf>
    <xf numFmtId="0" fontId="13" fillId="5" borderId="55" xfId="0" applyFont="1" applyFill="1" applyBorder="1" applyAlignment="1" applyProtection="1">
      <alignment horizontal="left"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drawing2.xml.rels><?xml version="1.0" encoding="UTF-8" standalone="yes"?>
<Relationships xmlns="http://schemas.openxmlformats.org/package/2006/relationships"><Relationship Id="rId8" Type="http://schemas.openxmlformats.org/officeDocument/2006/relationships/image" Target="../media/image82.png"/><Relationship Id="rId13" Type="http://schemas.openxmlformats.org/officeDocument/2006/relationships/image" Target="../media/image87.png"/><Relationship Id="rId18" Type="http://schemas.openxmlformats.org/officeDocument/2006/relationships/image" Target="../media/image92.png"/><Relationship Id="rId3" Type="http://schemas.openxmlformats.org/officeDocument/2006/relationships/image" Target="../media/image77.png"/><Relationship Id="rId7" Type="http://schemas.openxmlformats.org/officeDocument/2006/relationships/image" Target="../media/image81.png"/><Relationship Id="rId12" Type="http://schemas.openxmlformats.org/officeDocument/2006/relationships/image" Target="../media/image86.png"/><Relationship Id="rId17" Type="http://schemas.openxmlformats.org/officeDocument/2006/relationships/image" Target="../media/image91.png"/><Relationship Id="rId2" Type="http://schemas.openxmlformats.org/officeDocument/2006/relationships/image" Target="../media/image76.png"/><Relationship Id="rId16" Type="http://schemas.openxmlformats.org/officeDocument/2006/relationships/image" Target="../media/image90.png"/><Relationship Id="rId1" Type="http://schemas.openxmlformats.org/officeDocument/2006/relationships/image" Target="../media/image75.png"/><Relationship Id="rId6" Type="http://schemas.openxmlformats.org/officeDocument/2006/relationships/image" Target="../media/image80.png"/><Relationship Id="rId11" Type="http://schemas.openxmlformats.org/officeDocument/2006/relationships/image" Target="../media/image85.png"/><Relationship Id="rId5" Type="http://schemas.openxmlformats.org/officeDocument/2006/relationships/image" Target="../media/image79.png"/><Relationship Id="rId15" Type="http://schemas.openxmlformats.org/officeDocument/2006/relationships/image" Target="../media/image89.png"/><Relationship Id="rId10" Type="http://schemas.openxmlformats.org/officeDocument/2006/relationships/image" Target="../media/image84.png"/><Relationship Id="rId4" Type="http://schemas.openxmlformats.org/officeDocument/2006/relationships/image" Target="../media/image78.png"/><Relationship Id="rId9" Type="http://schemas.openxmlformats.org/officeDocument/2006/relationships/image" Target="../media/image83.png"/><Relationship Id="rId14" Type="http://schemas.openxmlformats.org/officeDocument/2006/relationships/image" Target="../media/image88.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4.emf"/><Relationship Id="rId63" Type="http://schemas.openxmlformats.org/officeDocument/2006/relationships/image" Target="../media/image10.emf"/><Relationship Id="rId68" Type="http://schemas.openxmlformats.org/officeDocument/2006/relationships/image" Target="../media/image5.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61" Type="http://schemas.openxmlformats.org/officeDocument/2006/relationships/image" Target="../media/image12.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22.emf"/><Relationship Id="rId55" Type="http://schemas.openxmlformats.org/officeDocument/2006/relationships/image" Target="../media/image18.emf"/><Relationship Id="rId7" Type="http://schemas.openxmlformats.org/officeDocument/2006/relationships/image" Target="../media/image62.emf"/><Relationship Id="rId71" Type="http://schemas.openxmlformats.org/officeDocument/2006/relationships/image" Target="../media/image7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32</xdr:col>
      <xdr:colOff>286006</xdr:colOff>
      <xdr:row>0</xdr:row>
      <xdr:rowOff>10465</xdr:rowOff>
    </xdr:from>
    <xdr:to>
      <xdr:col>34</xdr:col>
      <xdr:colOff>310789</xdr:colOff>
      <xdr:row>2</xdr:row>
      <xdr:rowOff>87809</xdr:rowOff>
    </xdr:to>
    <xdr:pic>
      <xdr:nvPicPr>
        <xdr:cNvPr id="2" name="図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249281" y="10465"/>
          <a:ext cx="729633" cy="763144"/>
        </a:xfrm>
        <a:prstGeom prst="rect">
          <a:avLst/>
        </a:prstGeom>
      </xdr:spPr>
    </xdr:pic>
    <xdr:clientData/>
  </xdr:twoCellAnchor>
  <xdr:twoCellAnchor>
    <xdr:from>
      <xdr:col>20</xdr:col>
      <xdr:colOff>329772</xdr:colOff>
      <xdr:row>21</xdr:row>
      <xdr:rowOff>123265</xdr:rowOff>
    </xdr:from>
    <xdr:to>
      <xdr:col>31</xdr:col>
      <xdr:colOff>190500</xdr:colOff>
      <xdr:row>22</xdr:row>
      <xdr:rowOff>307059</xdr:rowOff>
    </xdr:to>
    <xdr:sp macro="" textlink="">
      <xdr:nvSpPr>
        <xdr:cNvPr id="3" name="AutoShape 7"/>
        <xdr:cNvSpPr>
          <a:spLocks noChangeArrowheads="1"/>
        </xdr:cNvSpPr>
      </xdr:nvSpPr>
      <xdr:spPr bwMode="auto">
        <a:xfrm>
          <a:off x="7063947" y="7019365"/>
          <a:ext cx="3737403" cy="574319"/>
        </a:xfrm>
        <a:prstGeom prst="wedgeRoundRectCallout">
          <a:avLst>
            <a:gd name="adj1" fmla="val -59982"/>
            <a:gd name="adj2" fmla="val 27339"/>
            <a:gd name="adj3" fmla="val 16667"/>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実際に勤務している事業所の住所・連絡先を記入してください。</a:t>
          </a:r>
          <a:endPar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12</xdr:col>
      <xdr:colOff>202407</xdr:colOff>
      <xdr:row>33</xdr:row>
      <xdr:rowOff>107156</xdr:rowOff>
    </xdr:from>
    <xdr:to>
      <xdr:col>25</xdr:col>
      <xdr:colOff>334777</xdr:colOff>
      <xdr:row>35</xdr:row>
      <xdr:rowOff>112259</xdr:rowOff>
    </xdr:to>
    <xdr:sp macro="" textlink="">
      <xdr:nvSpPr>
        <xdr:cNvPr id="4" name="AutoShape 3"/>
        <xdr:cNvSpPr>
          <a:spLocks noChangeArrowheads="1"/>
        </xdr:cNvSpPr>
      </xdr:nvSpPr>
      <xdr:spPr bwMode="auto">
        <a:xfrm>
          <a:off x="4117182" y="11413331"/>
          <a:ext cx="4713895" cy="729003"/>
        </a:xfrm>
        <a:prstGeom prst="wedgeRoundRectCallout">
          <a:avLst>
            <a:gd name="adj1" fmla="val -38055"/>
            <a:gd name="adj2" fmla="val 102743"/>
            <a:gd name="adj3" fmla="val 16667"/>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l">
            <a:spcAft>
              <a:spcPts val="0"/>
            </a:spcAft>
          </a:pP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直近</a:t>
          </a:r>
          <a:r>
            <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3</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か月分の就労実績を記入してください。</a:t>
          </a:r>
          <a:endPar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l">
            <a:spcAft>
              <a:spcPts val="0"/>
            </a:spcAft>
          </a:pP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ただし、就労実績がない場合は、見込みを記入すること。</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14</xdr:col>
      <xdr:colOff>51027</xdr:colOff>
      <xdr:row>45</xdr:row>
      <xdr:rowOff>42523</xdr:rowOff>
    </xdr:from>
    <xdr:to>
      <xdr:col>28</xdr:col>
      <xdr:colOff>321469</xdr:colOff>
      <xdr:row>48</xdr:row>
      <xdr:rowOff>217086</xdr:rowOff>
    </xdr:to>
    <xdr:sp macro="" textlink="">
      <xdr:nvSpPr>
        <xdr:cNvPr id="5" name="AutoShape 2"/>
        <xdr:cNvSpPr>
          <a:spLocks noChangeArrowheads="1"/>
        </xdr:cNvSpPr>
      </xdr:nvSpPr>
      <xdr:spPr bwMode="auto">
        <a:xfrm>
          <a:off x="4670652" y="16082623"/>
          <a:ext cx="5204392" cy="1012763"/>
        </a:xfrm>
        <a:prstGeom prst="wedgeRoundRectCallout">
          <a:avLst>
            <a:gd name="adj1" fmla="val -36473"/>
            <a:gd name="adj2" fmla="val 63292"/>
            <a:gd name="adj3" fmla="val 16667"/>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「□利用中」又は「□申込み中」にチェック（レ点記入）し、なかよし会名を記入してください。</a:t>
          </a:r>
          <a:endPar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また、なかよし会利用中・申込み中の</a:t>
          </a:r>
          <a:r>
            <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兄弟がいる場合は</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全員の</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氏名・生年月日</a:t>
          </a:r>
          <a:r>
            <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を記入</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してください。</a:t>
          </a:r>
          <a:endPar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4</xdr:col>
      <xdr:colOff>4202</xdr:colOff>
      <xdr:row>3</xdr:row>
      <xdr:rowOff>195398</xdr:rowOff>
    </xdr:from>
    <xdr:to>
      <xdr:col>9</xdr:col>
      <xdr:colOff>350184</xdr:colOff>
      <xdr:row>5</xdr:row>
      <xdr:rowOff>161780</xdr:rowOff>
    </xdr:to>
    <xdr:sp macro="" textlink="">
      <xdr:nvSpPr>
        <xdr:cNvPr id="6" name="テキスト ボックス 5"/>
        <xdr:cNvSpPr txBox="1"/>
      </xdr:nvSpPr>
      <xdr:spPr>
        <a:xfrm>
          <a:off x="1099577" y="1243148"/>
          <a:ext cx="2108107" cy="690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108000" rtlCol="0" anchor="t"/>
        <a:lstStyle/>
        <a:p>
          <a:pPr algn="ctr"/>
          <a:r>
            <a:rPr kumimoji="1" lang="en-US" altLang="ja-JP" sz="2800" b="1">
              <a:latin typeface="ＭＳ ゴシック" panose="020B0609070205080204" pitchFamily="49" charset="-128"/>
              <a:ea typeface="ＭＳ ゴシック" panose="020B0609070205080204" pitchFamily="49" charset="-128"/>
            </a:rPr>
            <a:t>[</a:t>
          </a:r>
          <a:r>
            <a:rPr kumimoji="1" lang="ja-JP" altLang="en-US" sz="2800" b="1">
              <a:latin typeface="ＭＳ ゴシック" panose="020B0609070205080204" pitchFamily="49" charset="-128"/>
              <a:ea typeface="ＭＳ ゴシック" panose="020B0609070205080204" pitchFamily="49" charset="-128"/>
            </a:rPr>
            <a:t>記入例</a:t>
          </a:r>
          <a:r>
            <a:rPr kumimoji="1" lang="en-US" altLang="ja-JP" sz="2800" b="1">
              <a:latin typeface="ＭＳ ゴシック" panose="020B0609070205080204" pitchFamily="49" charset="-128"/>
              <a:ea typeface="ＭＳ ゴシック" panose="020B0609070205080204" pitchFamily="49" charset="-128"/>
            </a:rPr>
            <a:t>]</a:t>
          </a:r>
          <a:endParaRPr kumimoji="1" lang="ja-JP" altLang="en-US" sz="2800" b="1">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201705</xdr:colOff>
      <xdr:row>18</xdr:row>
      <xdr:rowOff>268941</xdr:rowOff>
    </xdr:from>
    <xdr:to>
      <xdr:col>31</xdr:col>
      <xdr:colOff>30970</xdr:colOff>
      <xdr:row>20</xdr:row>
      <xdr:rowOff>38118</xdr:rowOff>
    </xdr:to>
    <xdr:sp macro="" textlink="">
      <xdr:nvSpPr>
        <xdr:cNvPr id="7" name="AutoShape 7"/>
        <xdr:cNvSpPr>
          <a:spLocks noChangeArrowheads="1"/>
        </xdr:cNvSpPr>
      </xdr:nvSpPr>
      <xdr:spPr bwMode="auto">
        <a:xfrm>
          <a:off x="5526180" y="5926791"/>
          <a:ext cx="5115640" cy="578802"/>
        </a:xfrm>
        <a:prstGeom prst="wedgeRoundRectCallout">
          <a:avLst>
            <a:gd name="adj1" fmla="val -40498"/>
            <a:gd name="adj2" fmla="val 64203"/>
            <a:gd name="adj3" fmla="val 16667"/>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雇用開始日を必ず記入してください。</a:t>
          </a:r>
          <a:endPar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「有期」の場合は、雇用期間満了日も記入してください。</a:t>
          </a:r>
          <a:endPar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editAs="oneCell">
    <xdr:from>
      <xdr:col>8</xdr:col>
      <xdr:colOff>23812</xdr:colOff>
      <xdr:row>41</xdr:row>
      <xdr:rowOff>23813</xdr:rowOff>
    </xdr:from>
    <xdr:to>
      <xdr:col>14</xdr:col>
      <xdr:colOff>226214</xdr:colOff>
      <xdr:row>41</xdr:row>
      <xdr:rowOff>381000</xdr:rowOff>
    </xdr:to>
    <xdr:pic>
      <xdr:nvPicPr>
        <xdr:cNvPr id="8" name="図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28887" y="14444663"/>
          <a:ext cx="2316952" cy="357187"/>
        </a:xfrm>
        <a:prstGeom prst="rect">
          <a:avLst/>
        </a:prstGeom>
      </xdr:spPr>
    </xdr:pic>
    <xdr:clientData/>
  </xdr:twoCellAnchor>
  <xdr:twoCellAnchor editAs="oneCell">
    <xdr:from>
      <xdr:col>8</xdr:col>
      <xdr:colOff>23812</xdr:colOff>
      <xdr:row>42</xdr:row>
      <xdr:rowOff>35718</xdr:rowOff>
    </xdr:from>
    <xdr:to>
      <xdr:col>15</xdr:col>
      <xdr:colOff>83336</xdr:colOff>
      <xdr:row>42</xdr:row>
      <xdr:rowOff>357186</xdr:rowOff>
    </xdr:to>
    <xdr:pic>
      <xdr:nvPicPr>
        <xdr:cNvPr id="9" name="図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28887" y="14847093"/>
          <a:ext cx="2526499" cy="321468"/>
        </a:xfrm>
        <a:prstGeom prst="rect">
          <a:avLst/>
        </a:prstGeom>
      </xdr:spPr>
    </xdr:pic>
    <xdr:clientData/>
  </xdr:twoCellAnchor>
  <xdr:twoCellAnchor editAs="oneCell">
    <xdr:from>
      <xdr:col>8</xdr:col>
      <xdr:colOff>23812</xdr:colOff>
      <xdr:row>40</xdr:row>
      <xdr:rowOff>23821</xdr:rowOff>
    </xdr:from>
    <xdr:to>
      <xdr:col>16</xdr:col>
      <xdr:colOff>238112</xdr:colOff>
      <xdr:row>40</xdr:row>
      <xdr:rowOff>404820</xdr:rowOff>
    </xdr:to>
    <xdr:pic>
      <xdr:nvPicPr>
        <xdr:cNvPr id="10" name="図 9"/>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528887" y="14006521"/>
          <a:ext cx="3033700" cy="380999"/>
        </a:xfrm>
        <a:prstGeom prst="rect">
          <a:avLst/>
        </a:prstGeom>
      </xdr:spPr>
    </xdr:pic>
    <xdr:clientData/>
  </xdr:twoCellAnchor>
  <xdr:twoCellAnchor editAs="oneCell">
    <xdr:from>
      <xdr:col>8</xdr:col>
      <xdr:colOff>23811</xdr:colOff>
      <xdr:row>38</xdr:row>
      <xdr:rowOff>35719</xdr:rowOff>
    </xdr:from>
    <xdr:to>
      <xdr:col>13</xdr:col>
      <xdr:colOff>333366</xdr:colOff>
      <xdr:row>38</xdr:row>
      <xdr:rowOff>345281</xdr:rowOff>
    </xdr:to>
    <xdr:pic>
      <xdr:nvPicPr>
        <xdr:cNvPr id="11" name="図 10"/>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528886" y="13284994"/>
          <a:ext cx="2071680" cy="309562"/>
        </a:xfrm>
        <a:prstGeom prst="rect">
          <a:avLst/>
        </a:prstGeom>
      </xdr:spPr>
    </xdr:pic>
    <xdr:clientData/>
  </xdr:twoCellAnchor>
  <xdr:twoCellAnchor editAs="oneCell">
    <xdr:from>
      <xdr:col>13</xdr:col>
      <xdr:colOff>23811</xdr:colOff>
      <xdr:row>44</xdr:row>
      <xdr:rowOff>35718</xdr:rowOff>
    </xdr:from>
    <xdr:to>
      <xdr:col>22</xdr:col>
      <xdr:colOff>130969</xdr:colOff>
      <xdr:row>44</xdr:row>
      <xdr:rowOff>357187</xdr:rowOff>
    </xdr:to>
    <xdr:pic>
      <xdr:nvPicPr>
        <xdr:cNvPr id="12" name="図 1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291011" y="15685293"/>
          <a:ext cx="3278983" cy="321469"/>
        </a:xfrm>
        <a:prstGeom prst="rect">
          <a:avLst/>
        </a:prstGeom>
      </xdr:spPr>
    </xdr:pic>
    <xdr:clientData/>
  </xdr:twoCellAnchor>
  <xdr:twoCellAnchor editAs="oneCell">
    <xdr:from>
      <xdr:col>31</xdr:col>
      <xdr:colOff>23812</xdr:colOff>
      <xdr:row>44</xdr:row>
      <xdr:rowOff>35713</xdr:rowOff>
    </xdr:from>
    <xdr:to>
      <xdr:col>34</xdr:col>
      <xdr:colOff>296249</xdr:colOff>
      <xdr:row>44</xdr:row>
      <xdr:rowOff>359713</xdr:rowOff>
    </xdr:to>
    <xdr:pic>
      <xdr:nvPicPr>
        <xdr:cNvPr id="13" name="図 1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0634662" y="15685288"/>
          <a:ext cx="1329712" cy="324000"/>
        </a:xfrm>
        <a:prstGeom prst="rect">
          <a:avLst/>
        </a:prstGeom>
      </xdr:spPr>
    </xdr:pic>
    <xdr:clientData/>
  </xdr:twoCellAnchor>
  <xdr:twoCellAnchor editAs="oneCell">
    <xdr:from>
      <xdr:col>9</xdr:col>
      <xdr:colOff>23813</xdr:colOff>
      <xdr:row>50</xdr:row>
      <xdr:rowOff>23811</xdr:rowOff>
    </xdr:from>
    <xdr:to>
      <xdr:col>34</xdr:col>
      <xdr:colOff>345282</xdr:colOff>
      <xdr:row>50</xdr:row>
      <xdr:rowOff>333374</xdr:rowOff>
    </xdr:to>
    <xdr:pic>
      <xdr:nvPicPr>
        <xdr:cNvPr id="14" name="図 1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881313" y="17530761"/>
          <a:ext cx="9132094" cy="309563"/>
        </a:xfrm>
        <a:prstGeom prst="rect">
          <a:avLst/>
        </a:prstGeom>
      </xdr:spPr>
    </xdr:pic>
    <xdr:clientData/>
  </xdr:twoCellAnchor>
  <xdr:twoCellAnchor editAs="oneCell">
    <xdr:from>
      <xdr:col>25</xdr:col>
      <xdr:colOff>35719</xdr:colOff>
      <xdr:row>49</xdr:row>
      <xdr:rowOff>35718</xdr:rowOff>
    </xdr:from>
    <xdr:to>
      <xdr:col>34</xdr:col>
      <xdr:colOff>309562</xdr:colOff>
      <xdr:row>49</xdr:row>
      <xdr:rowOff>331356</xdr:rowOff>
    </xdr:to>
    <xdr:pic>
      <xdr:nvPicPr>
        <xdr:cNvPr id="15" name="図 14"/>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8532019" y="17190243"/>
          <a:ext cx="3445668" cy="295638"/>
        </a:xfrm>
        <a:prstGeom prst="rect">
          <a:avLst/>
        </a:prstGeom>
      </xdr:spPr>
    </xdr:pic>
    <xdr:clientData/>
  </xdr:twoCellAnchor>
  <xdr:twoCellAnchor editAs="oneCell">
    <xdr:from>
      <xdr:col>25</xdr:col>
      <xdr:colOff>35718</xdr:colOff>
      <xdr:row>51</xdr:row>
      <xdr:rowOff>35718</xdr:rowOff>
    </xdr:from>
    <xdr:to>
      <xdr:col>34</xdr:col>
      <xdr:colOff>309561</xdr:colOff>
      <xdr:row>51</xdr:row>
      <xdr:rowOff>331356</xdr:rowOff>
    </xdr:to>
    <xdr:pic>
      <xdr:nvPicPr>
        <xdr:cNvPr id="16" name="図 15"/>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8532018" y="17904618"/>
          <a:ext cx="3445668" cy="295638"/>
        </a:xfrm>
        <a:prstGeom prst="rect">
          <a:avLst/>
        </a:prstGeom>
      </xdr:spPr>
    </xdr:pic>
    <xdr:clientData/>
  </xdr:twoCellAnchor>
  <xdr:twoCellAnchor editAs="oneCell">
    <xdr:from>
      <xdr:col>9</xdr:col>
      <xdr:colOff>23812</xdr:colOff>
      <xdr:row>52</xdr:row>
      <xdr:rowOff>35718</xdr:rowOff>
    </xdr:from>
    <xdr:to>
      <xdr:col>34</xdr:col>
      <xdr:colOff>297658</xdr:colOff>
      <xdr:row>52</xdr:row>
      <xdr:rowOff>333374</xdr:rowOff>
    </xdr:to>
    <xdr:pic>
      <xdr:nvPicPr>
        <xdr:cNvPr id="17" name="図 16"/>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881312" y="18266568"/>
          <a:ext cx="9084471" cy="297656"/>
        </a:xfrm>
        <a:prstGeom prst="rect">
          <a:avLst/>
        </a:prstGeom>
      </xdr:spPr>
    </xdr:pic>
    <xdr:clientData/>
  </xdr:twoCellAnchor>
  <xdr:twoCellAnchor editAs="oneCell">
    <xdr:from>
      <xdr:col>25</xdr:col>
      <xdr:colOff>23810</xdr:colOff>
      <xdr:row>53</xdr:row>
      <xdr:rowOff>35718</xdr:rowOff>
    </xdr:from>
    <xdr:to>
      <xdr:col>29</xdr:col>
      <xdr:colOff>256390</xdr:colOff>
      <xdr:row>53</xdr:row>
      <xdr:rowOff>334518</xdr:rowOff>
    </xdr:to>
    <xdr:pic>
      <xdr:nvPicPr>
        <xdr:cNvPr id="18" name="図 1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8520110" y="18628518"/>
          <a:ext cx="1642280" cy="298800"/>
        </a:xfrm>
        <a:prstGeom prst="rect">
          <a:avLst/>
        </a:prstGeom>
      </xdr:spPr>
    </xdr:pic>
    <xdr:clientData/>
  </xdr:twoCellAnchor>
  <xdr:twoCellAnchor editAs="oneCell">
    <xdr:from>
      <xdr:col>9</xdr:col>
      <xdr:colOff>35718</xdr:colOff>
      <xdr:row>54</xdr:row>
      <xdr:rowOff>23812</xdr:rowOff>
    </xdr:from>
    <xdr:to>
      <xdr:col>11</xdr:col>
      <xdr:colOff>226326</xdr:colOff>
      <xdr:row>54</xdr:row>
      <xdr:rowOff>333412</xdr:rowOff>
    </xdr:to>
    <xdr:pic>
      <xdr:nvPicPr>
        <xdr:cNvPr id="19" name="図 18"/>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893218" y="18978562"/>
          <a:ext cx="895458" cy="309600"/>
        </a:xfrm>
        <a:prstGeom prst="rect">
          <a:avLst/>
        </a:prstGeom>
      </xdr:spPr>
    </xdr:pic>
    <xdr:clientData/>
  </xdr:twoCellAnchor>
  <xdr:twoCellAnchor editAs="oneCell">
    <xdr:from>
      <xdr:col>20</xdr:col>
      <xdr:colOff>142880</xdr:colOff>
      <xdr:row>54</xdr:row>
      <xdr:rowOff>23812</xdr:rowOff>
    </xdr:from>
    <xdr:to>
      <xdr:col>23</xdr:col>
      <xdr:colOff>214317</xdr:colOff>
      <xdr:row>54</xdr:row>
      <xdr:rowOff>333375</xdr:rowOff>
    </xdr:to>
    <xdr:pic>
      <xdr:nvPicPr>
        <xdr:cNvPr id="20" name="図 19"/>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6877055" y="18978562"/>
          <a:ext cx="1128712" cy="309563"/>
        </a:xfrm>
        <a:prstGeom prst="rect">
          <a:avLst/>
        </a:prstGeom>
      </xdr:spPr>
    </xdr:pic>
    <xdr:clientData/>
  </xdr:twoCellAnchor>
  <xdr:twoCellAnchor editAs="oneCell">
    <xdr:from>
      <xdr:col>8</xdr:col>
      <xdr:colOff>23812</xdr:colOff>
      <xdr:row>28</xdr:row>
      <xdr:rowOff>35718</xdr:rowOff>
    </xdr:from>
    <xdr:to>
      <xdr:col>17</xdr:col>
      <xdr:colOff>345282</xdr:colOff>
      <xdr:row>28</xdr:row>
      <xdr:rowOff>357187</xdr:rowOff>
    </xdr:to>
    <xdr:pic>
      <xdr:nvPicPr>
        <xdr:cNvPr id="21" name="図 20"/>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528887" y="9494043"/>
          <a:ext cx="3493295" cy="321469"/>
        </a:xfrm>
        <a:prstGeom prst="rect">
          <a:avLst/>
        </a:prstGeom>
      </xdr:spPr>
    </xdr:pic>
    <xdr:clientData/>
  </xdr:twoCellAnchor>
  <xdr:twoCellAnchor editAs="oneCell">
    <xdr:from>
      <xdr:col>8</xdr:col>
      <xdr:colOff>23812</xdr:colOff>
      <xdr:row>26</xdr:row>
      <xdr:rowOff>23812</xdr:rowOff>
    </xdr:from>
    <xdr:to>
      <xdr:col>34</xdr:col>
      <xdr:colOff>309562</xdr:colOff>
      <xdr:row>27</xdr:row>
      <xdr:rowOff>303964</xdr:rowOff>
    </xdr:to>
    <xdr:pic>
      <xdr:nvPicPr>
        <xdr:cNvPr id="22" name="図 21"/>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2528887" y="8758237"/>
          <a:ext cx="9448800" cy="642102"/>
        </a:xfrm>
        <a:prstGeom prst="rect">
          <a:avLst/>
        </a:prstGeom>
      </xdr:spPr>
    </xdr:pic>
    <xdr:clientData/>
  </xdr:twoCellAnchor>
  <xdr:twoCellAnchor editAs="oneCell">
    <xdr:from>
      <xdr:col>12</xdr:col>
      <xdr:colOff>23812</xdr:colOff>
      <xdr:row>23</xdr:row>
      <xdr:rowOff>35718</xdr:rowOff>
    </xdr:from>
    <xdr:to>
      <xdr:col>34</xdr:col>
      <xdr:colOff>321500</xdr:colOff>
      <xdr:row>24</xdr:row>
      <xdr:rowOff>285751</xdr:rowOff>
    </xdr:to>
    <xdr:pic>
      <xdr:nvPicPr>
        <xdr:cNvPr id="23" name="図 22"/>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3938587" y="7760493"/>
          <a:ext cx="8051038" cy="573883"/>
        </a:xfrm>
        <a:prstGeom prst="rect">
          <a:avLst/>
        </a:prstGeom>
      </xdr:spPr>
    </xdr:pic>
    <xdr:clientData/>
  </xdr:twoCellAnchor>
  <xdr:twoCellAnchor editAs="oneCell">
    <xdr:from>
      <xdr:col>8</xdr:col>
      <xdr:colOff>23812</xdr:colOff>
      <xdr:row>20</xdr:row>
      <xdr:rowOff>23812</xdr:rowOff>
    </xdr:from>
    <xdr:to>
      <xdr:col>11</xdr:col>
      <xdr:colOff>345280</xdr:colOff>
      <xdr:row>20</xdr:row>
      <xdr:rowOff>404812</xdr:rowOff>
    </xdr:to>
    <xdr:pic>
      <xdr:nvPicPr>
        <xdr:cNvPr id="24" name="図 23"/>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2528887" y="6491287"/>
          <a:ext cx="1378743" cy="381000"/>
        </a:xfrm>
        <a:prstGeom prst="rect">
          <a:avLst/>
        </a:prstGeom>
      </xdr:spPr>
    </xdr:pic>
    <xdr:clientData/>
  </xdr:twoCellAnchor>
  <xdr:twoCellAnchor editAs="oneCell">
    <xdr:from>
      <xdr:col>8</xdr:col>
      <xdr:colOff>23812</xdr:colOff>
      <xdr:row>13</xdr:row>
      <xdr:rowOff>23812</xdr:rowOff>
    </xdr:from>
    <xdr:to>
      <xdr:col>34</xdr:col>
      <xdr:colOff>309558</xdr:colOff>
      <xdr:row>16</xdr:row>
      <xdr:rowOff>309562</xdr:rowOff>
    </xdr:to>
    <xdr:pic>
      <xdr:nvPicPr>
        <xdr:cNvPr id="25" name="図 24"/>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2528887" y="4100512"/>
          <a:ext cx="9448796" cy="1266825"/>
        </a:xfrm>
        <a:prstGeom prst="rect">
          <a:avLst/>
        </a:prstGeom>
      </xdr:spPr>
    </xdr:pic>
    <xdr:clientData/>
  </xdr:twoCellAnchor>
  <xdr:twoCellAnchor>
    <xdr:from>
      <xdr:col>18</xdr:col>
      <xdr:colOff>345281</xdr:colOff>
      <xdr:row>14</xdr:row>
      <xdr:rowOff>172095</xdr:rowOff>
    </xdr:from>
    <xdr:to>
      <xdr:col>34</xdr:col>
      <xdr:colOff>258535</xdr:colOff>
      <xdr:row>18</xdr:row>
      <xdr:rowOff>13845</xdr:rowOff>
    </xdr:to>
    <xdr:sp macro="" textlink="">
      <xdr:nvSpPr>
        <xdr:cNvPr id="26" name="AutoShape 7"/>
        <xdr:cNvSpPr>
          <a:spLocks noChangeArrowheads="1"/>
        </xdr:cNvSpPr>
      </xdr:nvSpPr>
      <xdr:spPr bwMode="auto">
        <a:xfrm>
          <a:off x="6374606" y="4582170"/>
          <a:ext cx="5552054" cy="1089525"/>
        </a:xfrm>
        <a:prstGeom prst="wedgeRoundRectCallout">
          <a:avLst>
            <a:gd name="adj1" fmla="val -37211"/>
            <a:gd name="adj2" fmla="val -69423"/>
            <a:gd name="adj3" fmla="val 16667"/>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現在の就労状況について該当する項目をチェック（レ点記入）してください。</a:t>
          </a:r>
        </a:p>
        <a:p>
          <a:pPr algn="just">
            <a:spcAft>
              <a:spcPts val="0"/>
            </a:spcAft>
          </a:pP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いずれにも該当しない場合は「□その他」をチェック（レ点記入）し、カッコ内に簡潔に記載してください。</a:t>
          </a:r>
          <a:endPar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11</xdr:col>
      <xdr:colOff>47624</xdr:colOff>
      <xdr:row>28</xdr:row>
      <xdr:rowOff>23812</xdr:rowOff>
    </xdr:from>
    <xdr:to>
      <xdr:col>17</xdr:col>
      <xdr:colOff>276224</xdr:colOff>
      <xdr:row>28</xdr:row>
      <xdr:rowOff>69531</xdr:rowOff>
    </xdr:to>
    <xdr:sp macro="" textlink="">
      <xdr:nvSpPr>
        <xdr:cNvPr id="27" name="正方形/長方形 26"/>
        <xdr:cNvSpPr/>
      </xdr:nvSpPr>
      <xdr:spPr>
        <a:xfrm>
          <a:off x="3609974" y="9482137"/>
          <a:ext cx="2343150" cy="457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35718</xdr:colOff>
      <xdr:row>28</xdr:row>
      <xdr:rowOff>321468</xdr:rowOff>
    </xdr:from>
    <xdr:to>
      <xdr:col>17</xdr:col>
      <xdr:colOff>264318</xdr:colOff>
      <xdr:row>28</xdr:row>
      <xdr:rowOff>367187</xdr:rowOff>
    </xdr:to>
    <xdr:sp macro="" textlink="">
      <xdr:nvSpPr>
        <xdr:cNvPr id="28" name="正方形/長方形 27"/>
        <xdr:cNvSpPr/>
      </xdr:nvSpPr>
      <xdr:spPr>
        <a:xfrm>
          <a:off x="3598068" y="9779793"/>
          <a:ext cx="2343150" cy="457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83341</xdr:colOff>
      <xdr:row>27</xdr:row>
      <xdr:rowOff>226217</xdr:rowOff>
    </xdr:from>
    <xdr:to>
      <xdr:col>21</xdr:col>
      <xdr:colOff>335341</xdr:colOff>
      <xdr:row>27</xdr:row>
      <xdr:rowOff>316217</xdr:rowOff>
    </xdr:to>
    <xdr:sp macro="" textlink="">
      <xdr:nvSpPr>
        <xdr:cNvPr id="29" name="正方形/長方形 28"/>
        <xdr:cNvSpPr/>
      </xdr:nvSpPr>
      <xdr:spPr>
        <a:xfrm>
          <a:off x="7169941" y="9322592"/>
          <a:ext cx="252000" cy="90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2.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8"/>
      <c r="C2" s="160">
        <f ca="1">YEAR(TODAY())</f>
        <v>2021</v>
      </c>
      <c r="D2" s="160">
        <f ca="1">YEAR(TODAY())</f>
        <v>2021</v>
      </c>
      <c r="E2" s="160">
        <f ca="1">YEAR(TODAY())</f>
        <v>2021</v>
      </c>
      <c r="F2" s="160">
        <f ca="1">F3+1</f>
        <v>2023</v>
      </c>
      <c r="G2" s="161">
        <v>1</v>
      </c>
      <c r="H2" s="161">
        <v>1</v>
      </c>
      <c r="I2" s="162">
        <v>0</v>
      </c>
      <c r="J2" s="163">
        <v>1</v>
      </c>
      <c r="K2" s="163">
        <v>0</v>
      </c>
      <c r="L2" s="164">
        <v>15</v>
      </c>
    </row>
    <row r="3" spans="1:12" ht="18.75" customHeight="1" x14ac:dyDescent="0.15">
      <c r="A3" s="1"/>
      <c r="B3" s="158"/>
      <c r="C3" s="160">
        <f ca="1">C2+1</f>
        <v>2022</v>
      </c>
      <c r="D3" s="160">
        <f ca="1">D2-1</f>
        <v>2020</v>
      </c>
      <c r="E3" s="160">
        <f ca="1">E2-1</f>
        <v>2020</v>
      </c>
      <c r="F3" s="160">
        <f ca="1">F4+1</f>
        <v>2022</v>
      </c>
      <c r="G3" s="161">
        <v>2</v>
      </c>
      <c r="H3" s="161">
        <v>2</v>
      </c>
      <c r="I3" s="161">
        <v>1</v>
      </c>
      <c r="J3" s="163">
        <v>2</v>
      </c>
      <c r="K3" s="163">
        <v>1</v>
      </c>
      <c r="L3" s="164">
        <v>30</v>
      </c>
    </row>
    <row r="4" spans="1:12" ht="18.75" customHeight="1" x14ac:dyDescent="0.15">
      <c r="A4" s="1"/>
      <c r="B4" s="158"/>
      <c r="C4" s="160">
        <f t="shared" ref="C4:C31" ca="1" si="0">C3+1</f>
        <v>2023</v>
      </c>
      <c r="D4" s="160">
        <f ca="1">D3-1</f>
        <v>2019</v>
      </c>
      <c r="E4" s="160">
        <f t="shared" ref="E4:E67" ca="1" si="1">E3-1</f>
        <v>2019</v>
      </c>
      <c r="F4" s="160">
        <f ca="1">YEAR(TODAY())</f>
        <v>2021</v>
      </c>
      <c r="G4" s="161">
        <v>3</v>
      </c>
      <c r="H4" s="161">
        <v>3</v>
      </c>
      <c r="I4" s="161">
        <v>2</v>
      </c>
      <c r="J4" s="163">
        <v>3</v>
      </c>
      <c r="K4" s="163">
        <v>2</v>
      </c>
      <c r="L4" s="164">
        <v>45</v>
      </c>
    </row>
    <row r="5" spans="1:12" ht="18.75" customHeight="1" x14ac:dyDescent="0.15">
      <c r="A5" s="1"/>
      <c r="B5" s="158"/>
      <c r="C5" s="160">
        <f t="shared" ca="1" si="0"/>
        <v>2024</v>
      </c>
      <c r="D5" s="160">
        <f t="shared" ref="D5:D20" ca="1" si="2">D4-1</f>
        <v>2018</v>
      </c>
      <c r="E5" s="160">
        <f t="shared" ca="1" si="1"/>
        <v>2018</v>
      </c>
      <c r="F5" s="160">
        <f ca="1">F4-1</f>
        <v>2020</v>
      </c>
      <c r="G5" s="161">
        <v>4</v>
      </c>
      <c r="H5" s="161">
        <v>4</v>
      </c>
      <c r="I5" s="161">
        <v>3</v>
      </c>
      <c r="J5" s="163">
        <v>4</v>
      </c>
      <c r="K5" s="163">
        <v>3</v>
      </c>
      <c r="L5" s="164">
        <v>60</v>
      </c>
    </row>
    <row r="6" spans="1:12" ht="18.75" customHeight="1" x14ac:dyDescent="0.15">
      <c r="A6" s="1"/>
      <c r="B6" s="158"/>
      <c r="C6" s="160">
        <f t="shared" ca="1" si="0"/>
        <v>2025</v>
      </c>
      <c r="D6" s="160">
        <f t="shared" ca="1" si="2"/>
        <v>2017</v>
      </c>
      <c r="E6" s="160">
        <f t="shared" ca="1" si="1"/>
        <v>2017</v>
      </c>
      <c r="F6" s="160">
        <f t="shared" ref="F6:F55" ca="1" si="3">F5-1</f>
        <v>2019</v>
      </c>
      <c r="G6" s="161">
        <v>5</v>
      </c>
      <c r="H6" s="161">
        <v>5</v>
      </c>
      <c r="I6" s="161">
        <v>4</v>
      </c>
      <c r="J6" s="163">
        <v>5</v>
      </c>
      <c r="K6" s="163">
        <v>4</v>
      </c>
      <c r="L6" s="164">
        <v>75</v>
      </c>
    </row>
    <row r="7" spans="1:12" ht="18.75" customHeight="1" x14ac:dyDescent="0.15">
      <c r="A7" s="1"/>
      <c r="B7" s="158"/>
      <c r="C7" s="160">
        <f t="shared" ca="1" si="0"/>
        <v>2026</v>
      </c>
      <c r="D7" s="160">
        <f t="shared" ca="1" si="2"/>
        <v>2016</v>
      </c>
      <c r="E7" s="160">
        <f t="shared" ca="1" si="1"/>
        <v>2016</v>
      </c>
      <c r="F7" s="160">
        <f t="shared" ca="1" si="3"/>
        <v>2018</v>
      </c>
      <c r="G7" s="161">
        <v>6</v>
      </c>
      <c r="H7" s="161">
        <v>6</v>
      </c>
      <c r="I7" s="161">
        <v>5</v>
      </c>
      <c r="J7" s="163">
        <v>6</v>
      </c>
      <c r="K7" s="163">
        <v>5</v>
      </c>
      <c r="L7" s="164">
        <v>90</v>
      </c>
    </row>
    <row r="8" spans="1:12" ht="18.75" customHeight="1" x14ac:dyDescent="0.15">
      <c r="A8" s="1"/>
      <c r="B8" s="159"/>
      <c r="C8" s="160">
        <f t="shared" ca="1" si="0"/>
        <v>2027</v>
      </c>
      <c r="D8" s="160">
        <f t="shared" ca="1" si="2"/>
        <v>2015</v>
      </c>
      <c r="E8" s="160">
        <f t="shared" ca="1" si="1"/>
        <v>2015</v>
      </c>
      <c r="F8" s="160">
        <f t="shared" ca="1" si="3"/>
        <v>2017</v>
      </c>
      <c r="G8" s="161">
        <v>7</v>
      </c>
      <c r="H8" s="161">
        <v>7</v>
      </c>
      <c r="I8" s="161">
        <v>6</v>
      </c>
      <c r="J8" s="163">
        <v>7</v>
      </c>
      <c r="K8" s="163">
        <v>6</v>
      </c>
      <c r="L8" s="164">
        <v>105</v>
      </c>
    </row>
    <row r="9" spans="1:12" ht="18.75" customHeight="1" x14ac:dyDescent="0.15">
      <c r="A9" s="1"/>
      <c r="B9" s="158"/>
      <c r="C9" s="160">
        <f t="shared" ca="1" si="0"/>
        <v>2028</v>
      </c>
      <c r="D9" s="160">
        <f t="shared" ca="1" si="2"/>
        <v>2014</v>
      </c>
      <c r="E9" s="160">
        <f t="shared" ca="1" si="1"/>
        <v>2014</v>
      </c>
      <c r="F9" s="160">
        <f t="shared" ca="1" si="3"/>
        <v>2016</v>
      </c>
      <c r="G9" s="161">
        <v>8</v>
      </c>
      <c r="H9" s="161">
        <v>8</v>
      </c>
      <c r="I9" s="161">
        <v>7</v>
      </c>
      <c r="J9" s="163">
        <v>8</v>
      </c>
      <c r="K9" s="163">
        <v>7</v>
      </c>
      <c r="L9" s="164">
        <v>120</v>
      </c>
    </row>
    <row r="10" spans="1:12" ht="18.75" customHeight="1" x14ac:dyDescent="0.15">
      <c r="A10" s="1"/>
      <c r="B10" s="158"/>
      <c r="C10" s="160">
        <f t="shared" ca="1" si="0"/>
        <v>2029</v>
      </c>
      <c r="D10" s="160">
        <f t="shared" ca="1" si="2"/>
        <v>2013</v>
      </c>
      <c r="E10" s="160">
        <f t="shared" ca="1" si="1"/>
        <v>2013</v>
      </c>
      <c r="F10" s="160">
        <f t="shared" ca="1" si="3"/>
        <v>2015</v>
      </c>
      <c r="G10" s="161">
        <v>9</v>
      </c>
      <c r="H10" s="161">
        <v>9</v>
      </c>
      <c r="I10" s="161">
        <v>8</v>
      </c>
      <c r="J10" s="163">
        <v>9</v>
      </c>
      <c r="K10" s="163">
        <v>8</v>
      </c>
      <c r="L10" s="164">
        <v>135</v>
      </c>
    </row>
    <row r="11" spans="1:12" ht="18.75" customHeight="1" x14ac:dyDescent="0.15">
      <c r="A11" s="1"/>
      <c r="B11" s="158"/>
      <c r="C11" s="160">
        <f t="shared" ca="1" si="0"/>
        <v>2030</v>
      </c>
      <c r="D11" s="160">
        <f t="shared" ca="1" si="2"/>
        <v>2012</v>
      </c>
      <c r="E11" s="160">
        <f t="shared" ca="1" si="1"/>
        <v>2012</v>
      </c>
      <c r="F11" s="160">
        <f t="shared" ca="1" si="3"/>
        <v>2014</v>
      </c>
      <c r="G11" s="161">
        <v>10</v>
      </c>
      <c r="H11" s="161">
        <v>10</v>
      </c>
      <c r="I11" s="161">
        <v>9</v>
      </c>
      <c r="J11" s="163">
        <v>10</v>
      </c>
      <c r="K11" s="163">
        <v>9</v>
      </c>
      <c r="L11" s="164">
        <v>150</v>
      </c>
    </row>
    <row r="12" spans="1:12" ht="18.75" customHeight="1" x14ac:dyDescent="0.15">
      <c r="A12" s="1"/>
      <c r="B12" s="158"/>
      <c r="C12" s="160">
        <f t="shared" ca="1" si="0"/>
        <v>2031</v>
      </c>
      <c r="D12" s="160">
        <f t="shared" ca="1" si="2"/>
        <v>2011</v>
      </c>
      <c r="E12" s="160">
        <f t="shared" ca="1" si="1"/>
        <v>2011</v>
      </c>
      <c r="F12" s="160">
        <f t="shared" ca="1" si="3"/>
        <v>2013</v>
      </c>
      <c r="G12" s="161">
        <v>11</v>
      </c>
      <c r="H12" s="161">
        <v>11</v>
      </c>
      <c r="I12" s="161">
        <v>10</v>
      </c>
      <c r="J12" s="163">
        <v>11</v>
      </c>
      <c r="K12" s="163">
        <v>10</v>
      </c>
      <c r="L12" s="164">
        <v>165</v>
      </c>
    </row>
    <row r="13" spans="1:12" ht="18.75" customHeight="1" x14ac:dyDescent="0.15">
      <c r="A13" s="1"/>
      <c r="B13" s="158"/>
      <c r="C13" s="160">
        <f t="shared" ca="1" si="0"/>
        <v>2032</v>
      </c>
      <c r="D13" s="160">
        <f t="shared" ca="1" si="2"/>
        <v>2010</v>
      </c>
      <c r="E13" s="160">
        <f t="shared" ca="1" si="1"/>
        <v>2010</v>
      </c>
      <c r="F13" s="160">
        <f t="shared" ca="1" si="3"/>
        <v>2012</v>
      </c>
      <c r="G13" s="161">
        <v>12</v>
      </c>
      <c r="H13" s="161">
        <v>12</v>
      </c>
      <c r="I13" s="161">
        <v>11</v>
      </c>
      <c r="J13" s="163">
        <v>12</v>
      </c>
      <c r="K13" s="163">
        <v>11</v>
      </c>
      <c r="L13" s="164">
        <v>180</v>
      </c>
    </row>
    <row r="14" spans="1:12" ht="18.75" customHeight="1" x14ac:dyDescent="0.15">
      <c r="A14" s="1"/>
      <c r="B14" s="158"/>
      <c r="C14" s="160">
        <f t="shared" ca="1" si="0"/>
        <v>2033</v>
      </c>
      <c r="D14" s="160">
        <f t="shared" ca="1" si="2"/>
        <v>2009</v>
      </c>
      <c r="E14" s="160">
        <f t="shared" ca="1" si="1"/>
        <v>2009</v>
      </c>
      <c r="F14" s="160">
        <f t="shared" ca="1" si="3"/>
        <v>2011</v>
      </c>
      <c r="G14" s="163"/>
      <c r="H14" s="161">
        <v>13</v>
      </c>
      <c r="I14" s="161">
        <v>12</v>
      </c>
      <c r="J14" s="163">
        <v>13</v>
      </c>
      <c r="K14" s="163">
        <v>12</v>
      </c>
      <c r="L14" s="164">
        <v>195</v>
      </c>
    </row>
    <row r="15" spans="1:12" ht="18.75" customHeight="1" x14ac:dyDescent="0.15">
      <c r="A15" s="1"/>
      <c r="B15" s="158"/>
      <c r="C15" s="160">
        <f t="shared" ca="1" si="0"/>
        <v>2034</v>
      </c>
      <c r="D15" s="160">
        <f t="shared" ca="1" si="2"/>
        <v>2008</v>
      </c>
      <c r="E15" s="160">
        <f t="shared" ca="1" si="1"/>
        <v>2008</v>
      </c>
      <c r="F15" s="160">
        <f t="shared" ca="1" si="3"/>
        <v>2010</v>
      </c>
      <c r="G15" s="163"/>
      <c r="H15" s="161">
        <v>14</v>
      </c>
      <c r="I15" s="161">
        <v>13</v>
      </c>
      <c r="J15" s="163">
        <v>14</v>
      </c>
      <c r="K15" s="163">
        <v>13</v>
      </c>
      <c r="L15" s="164">
        <v>210</v>
      </c>
    </row>
    <row r="16" spans="1:12" ht="18.75" customHeight="1" x14ac:dyDescent="0.15">
      <c r="A16" s="1"/>
      <c r="B16" s="158"/>
      <c r="C16" s="160">
        <f t="shared" ca="1" si="0"/>
        <v>2035</v>
      </c>
      <c r="D16" s="160">
        <f t="shared" ca="1" si="2"/>
        <v>2007</v>
      </c>
      <c r="E16" s="160">
        <f t="shared" ca="1" si="1"/>
        <v>2007</v>
      </c>
      <c r="F16" s="160">
        <f t="shared" ca="1" si="3"/>
        <v>2009</v>
      </c>
      <c r="G16" s="163"/>
      <c r="H16" s="161">
        <v>15</v>
      </c>
      <c r="I16" s="161">
        <v>14</v>
      </c>
      <c r="J16" s="163">
        <v>15</v>
      </c>
      <c r="K16" s="163">
        <v>14</v>
      </c>
      <c r="L16" s="164">
        <v>225</v>
      </c>
    </row>
    <row r="17" spans="1:12" ht="18.75" customHeight="1" x14ac:dyDescent="0.15">
      <c r="A17" s="1"/>
      <c r="B17" s="158"/>
      <c r="C17" s="160">
        <f t="shared" ca="1" si="0"/>
        <v>2036</v>
      </c>
      <c r="D17" s="160">
        <f t="shared" ca="1" si="2"/>
        <v>2006</v>
      </c>
      <c r="E17" s="160">
        <f t="shared" ca="1" si="1"/>
        <v>2006</v>
      </c>
      <c r="F17" s="160">
        <f t="shared" ca="1" si="3"/>
        <v>2008</v>
      </c>
      <c r="G17" s="163"/>
      <c r="H17" s="161">
        <v>16</v>
      </c>
      <c r="I17" s="161">
        <v>15</v>
      </c>
      <c r="J17" s="163">
        <v>16</v>
      </c>
      <c r="K17" s="163">
        <v>15</v>
      </c>
      <c r="L17" s="164">
        <v>240</v>
      </c>
    </row>
    <row r="18" spans="1:12" ht="18.75" customHeight="1" x14ac:dyDescent="0.15">
      <c r="A18" s="1"/>
      <c r="B18" s="158"/>
      <c r="C18" s="160">
        <f t="shared" ca="1" si="0"/>
        <v>2037</v>
      </c>
      <c r="D18" s="160">
        <f t="shared" ca="1" si="2"/>
        <v>2005</v>
      </c>
      <c r="E18" s="160">
        <f t="shared" ca="1" si="1"/>
        <v>2005</v>
      </c>
      <c r="F18" s="160">
        <f t="shared" ca="1" si="3"/>
        <v>2007</v>
      </c>
      <c r="G18" s="163"/>
      <c r="H18" s="161">
        <v>17</v>
      </c>
      <c r="I18" s="161">
        <v>16</v>
      </c>
      <c r="J18" s="163">
        <v>17</v>
      </c>
      <c r="K18" s="163">
        <v>16</v>
      </c>
      <c r="L18" s="164">
        <v>255</v>
      </c>
    </row>
    <row r="19" spans="1:12" ht="18.75" customHeight="1" x14ac:dyDescent="0.15">
      <c r="A19" s="1"/>
      <c r="B19" s="158"/>
      <c r="C19" s="160">
        <f t="shared" ca="1" si="0"/>
        <v>2038</v>
      </c>
      <c r="D19" s="160">
        <f t="shared" ca="1" si="2"/>
        <v>2004</v>
      </c>
      <c r="E19" s="160">
        <f t="shared" ca="1" si="1"/>
        <v>2004</v>
      </c>
      <c r="F19" s="160">
        <f t="shared" ca="1" si="3"/>
        <v>2006</v>
      </c>
      <c r="G19" s="163"/>
      <c r="H19" s="161">
        <v>18</v>
      </c>
      <c r="I19" s="161">
        <v>17</v>
      </c>
      <c r="J19" s="163">
        <v>18</v>
      </c>
      <c r="K19" s="163">
        <v>17</v>
      </c>
      <c r="L19" s="164">
        <v>270</v>
      </c>
    </row>
    <row r="20" spans="1:12" ht="18.75" customHeight="1" x14ac:dyDescent="0.15">
      <c r="A20" s="1"/>
      <c r="B20" s="158"/>
      <c r="C20" s="160">
        <f t="shared" ca="1" si="0"/>
        <v>2039</v>
      </c>
      <c r="D20" s="160">
        <f t="shared" ca="1" si="2"/>
        <v>2003</v>
      </c>
      <c r="E20" s="160">
        <f t="shared" ca="1" si="1"/>
        <v>2003</v>
      </c>
      <c r="F20" s="160">
        <f t="shared" ca="1" si="3"/>
        <v>2005</v>
      </c>
      <c r="G20" s="163"/>
      <c r="H20" s="161">
        <v>19</v>
      </c>
      <c r="I20" s="161">
        <v>18</v>
      </c>
      <c r="J20" s="163">
        <v>19</v>
      </c>
      <c r="K20" s="163">
        <v>18</v>
      </c>
      <c r="L20" s="164">
        <v>285</v>
      </c>
    </row>
    <row r="21" spans="1:12" ht="18.75" customHeight="1" x14ac:dyDescent="0.15">
      <c r="A21" s="1"/>
      <c r="B21" s="158"/>
      <c r="C21" s="160">
        <f t="shared" ca="1" si="0"/>
        <v>2040</v>
      </c>
      <c r="D21" s="160"/>
      <c r="E21" s="160">
        <f t="shared" ca="1" si="1"/>
        <v>2002</v>
      </c>
      <c r="F21" s="160">
        <f t="shared" ca="1" si="3"/>
        <v>2004</v>
      </c>
      <c r="G21" s="163"/>
      <c r="H21" s="161">
        <v>20</v>
      </c>
      <c r="I21" s="161">
        <v>19</v>
      </c>
      <c r="J21" s="163">
        <v>20</v>
      </c>
      <c r="K21" s="163">
        <v>19</v>
      </c>
      <c r="L21" s="164">
        <v>300</v>
      </c>
    </row>
    <row r="22" spans="1:12" ht="18.75" customHeight="1" x14ac:dyDescent="0.15">
      <c r="A22" s="1"/>
      <c r="B22" s="158"/>
      <c r="C22" s="160">
        <f t="shared" ca="1" si="0"/>
        <v>2041</v>
      </c>
      <c r="D22" s="160"/>
      <c r="E22" s="160">
        <f t="shared" ca="1" si="1"/>
        <v>2001</v>
      </c>
      <c r="F22" s="160">
        <f t="shared" ca="1" si="3"/>
        <v>2003</v>
      </c>
      <c r="G22" s="163"/>
      <c r="H22" s="161">
        <v>21</v>
      </c>
      <c r="I22" s="161">
        <v>20</v>
      </c>
      <c r="J22" s="163">
        <v>21</v>
      </c>
      <c r="K22" s="163">
        <v>20</v>
      </c>
      <c r="L22" s="164">
        <v>315</v>
      </c>
    </row>
    <row r="23" spans="1:12" ht="18.75" customHeight="1" x14ac:dyDescent="0.15">
      <c r="A23" s="1"/>
      <c r="B23" s="158"/>
      <c r="C23" s="160">
        <f t="shared" ca="1" si="0"/>
        <v>2042</v>
      </c>
      <c r="D23" s="160"/>
      <c r="E23" s="160">
        <f t="shared" ca="1" si="1"/>
        <v>2000</v>
      </c>
      <c r="F23" s="160">
        <f t="shared" ca="1" si="3"/>
        <v>2002</v>
      </c>
      <c r="G23" s="163"/>
      <c r="H23" s="161">
        <v>22</v>
      </c>
      <c r="I23" s="161">
        <v>21</v>
      </c>
      <c r="J23" s="163">
        <v>22</v>
      </c>
      <c r="K23" s="163">
        <v>21</v>
      </c>
      <c r="L23" s="164">
        <v>330</v>
      </c>
    </row>
    <row r="24" spans="1:12" ht="18.75" customHeight="1" x14ac:dyDescent="0.15">
      <c r="A24" s="1"/>
      <c r="B24" s="158"/>
      <c r="C24" s="160">
        <f t="shared" ca="1" si="0"/>
        <v>2043</v>
      </c>
      <c r="D24" s="160"/>
      <c r="E24" s="160">
        <f t="shared" ca="1" si="1"/>
        <v>1999</v>
      </c>
      <c r="F24" s="160">
        <f t="shared" ca="1" si="3"/>
        <v>2001</v>
      </c>
      <c r="G24" s="163"/>
      <c r="H24" s="161">
        <v>23</v>
      </c>
      <c r="I24" s="161">
        <v>22</v>
      </c>
      <c r="J24" s="163">
        <v>23</v>
      </c>
      <c r="K24" s="163">
        <v>22</v>
      </c>
      <c r="L24" s="164">
        <v>345</v>
      </c>
    </row>
    <row r="25" spans="1:12" ht="18.75" customHeight="1" x14ac:dyDescent="0.15">
      <c r="A25" s="1"/>
      <c r="B25" s="158"/>
      <c r="C25" s="160">
        <f t="shared" ca="1" si="0"/>
        <v>2044</v>
      </c>
      <c r="D25" s="160"/>
      <c r="E25" s="160">
        <f t="shared" ca="1" si="1"/>
        <v>1998</v>
      </c>
      <c r="F25" s="160">
        <f t="shared" ca="1" si="3"/>
        <v>2000</v>
      </c>
      <c r="G25" s="163"/>
      <c r="H25" s="161">
        <v>24</v>
      </c>
      <c r="I25" s="161">
        <v>23</v>
      </c>
      <c r="J25" s="163">
        <v>24</v>
      </c>
      <c r="K25" s="163">
        <v>23</v>
      </c>
      <c r="L25" s="164">
        <v>360</v>
      </c>
    </row>
    <row r="26" spans="1:12" ht="18.75" customHeight="1" x14ac:dyDescent="0.15">
      <c r="A26" s="1"/>
      <c r="B26" s="158"/>
      <c r="C26" s="160">
        <f t="shared" ca="1" si="0"/>
        <v>2045</v>
      </c>
      <c r="D26" s="160"/>
      <c r="E26" s="160">
        <f t="shared" ca="1" si="1"/>
        <v>1997</v>
      </c>
      <c r="F26" s="160">
        <f t="shared" ca="1" si="3"/>
        <v>1999</v>
      </c>
      <c r="G26" s="163"/>
      <c r="H26" s="161">
        <v>25</v>
      </c>
      <c r="I26" s="161">
        <v>24</v>
      </c>
      <c r="J26" s="163">
        <v>25</v>
      </c>
      <c r="K26" s="163">
        <v>24</v>
      </c>
      <c r="L26" s="164">
        <v>375</v>
      </c>
    </row>
    <row r="27" spans="1:12" ht="18.75" customHeight="1" x14ac:dyDescent="0.15">
      <c r="A27" s="1"/>
      <c r="B27" s="158"/>
      <c r="C27" s="160">
        <f t="shared" ca="1" si="0"/>
        <v>2046</v>
      </c>
      <c r="D27" s="160"/>
      <c r="E27" s="160">
        <f t="shared" ca="1" si="1"/>
        <v>1996</v>
      </c>
      <c r="F27" s="160">
        <f t="shared" ca="1" si="3"/>
        <v>1998</v>
      </c>
      <c r="G27" s="163"/>
      <c r="H27" s="161">
        <v>26</v>
      </c>
      <c r="I27" s="163">
        <v>25</v>
      </c>
      <c r="J27" s="163">
        <v>26</v>
      </c>
      <c r="K27" s="163">
        <v>25</v>
      </c>
      <c r="L27" s="164">
        <v>390</v>
      </c>
    </row>
    <row r="28" spans="1:12" ht="18.75" customHeight="1" x14ac:dyDescent="0.15">
      <c r="A28" s="1"/>
      <c r="B28" s="158"/>
      <c r="C28" s="160">
        <f t="shared" ca="1" si="0"/>
        <v>2047</v>
      </c>
      <c r="D28" s="160"/>
      <c r="E28" s="160">
        <f t="shared" ca="1" si="1"/>
        <v>1995</v>
      </c>
      <c r="F28" s="160">
        <f t="shared" ca="1" si="3"/>
        <v>1997</v>
      </c>
      <c r="G28" s="163"/>
      <c r="H28" s="161">
        <v>27</v>
      </c>
      <c r="I28" s="163">
        <v>26</v>
      </c>
      <c r="J28" s="163">
        <v>27</v>
      </c>
      <c r="K28" s="163">
        <v>26</v>
      </c>
      <c r="L28" s="164">
        <v>405</v>
      </c>
    </row>
    <row r="29" spans="1:12" ht="18.75" customHeight="1" x14ac:dyDescent="0.15">
      <c r="A29" s="1"/>
      <c r="B29" s="158"/>
      <c r="C29" s="160">
        <f t="shared" ca="1" si="0"/>
        <v>2048</v>
      </c>
      <c r="D29" s="160"/>
      <c r="E29" s="160">
        <f t="shared" ca="1" si="1"/>
        <v>1994</v>
      </c>
      <c r="F29" s="160">
        <f t="shared" ca="1" si="3"/>
        <v>1996</v>
      </c>
      <c r="G29" s="163"/>
      <c r="H29" s="161">
        <v>28</v>
      </c>
      <c r="I29" s="163">
        <v>27</v>
      </c>
      <c r="J29" s="163">
        <v>28</v>
      </c>
      <c r="K29" s="163">
        <v>27</v>
      </c>
      <c r="L29" s="164">
        <v>420</v>
      </c>
    </row>
    <row r="30" spans="1:12" ht="18.75" customHeight="1" x14ac:dyDescent="0.15">
      <c r="A30" s="1"/>
      <c r="B30" s="158"/>
      <c r="C30" s="160">
        <f t="shared" ca="1" si="0"/>
        <v>2049</v>
      </c>
      <c r="D30" s="160"/>
      <c r="E30" s="160">
        <f t="shared" ca="1" si="1"/>
        <v>1993</v>
      </c>
      <c r="F30" s="160">
        <f t="shared" ca="1" si="3"/>
        <v>1995</v>
      </c>
      <c r="G30" s="163"/>
      <c r="H30" s="161">
        <v>29</v>
      </c>
      <c r="I30" s="163">
        <v>28</v>
      </c>
      <c r="J30" s="163">
        <v>29</v>
      </c>
      <c r="K30" s="163">
        <v>28</v>
      </c>
      <c r="L30" s="164">
        <v>435</v>
      </c>
    </row>
    <row r="31" spans="1:12" ht="18.75" customHeight="1" x14ac:dyDescent="0.15">
      <c r="A31" s="1"/>
      <c r="B31" s="158"/>
      <c r="C31" s="160">
        <f t="shared" ca="1" si="0"/>
        <v>2050</v>
      </c>
      <c r="D31" s="160"/>
      <c r="E31" s="160">
        <f t="shared" ca="1" si="1"/>
        <v>1992</v>
      </c>
      <c r="F31" s="160">
        <f t="shared" ca="1" si="3"/>
        <v>1994</v>
      </c>
      <c r="G31" s="163"/>
      <c r="H31" s="161">
        <v>30</v>
      </c>
      <c r="I31" s="163">
        <v>29</v>
      </c>
      <c r="J31" s="163">
        <v>30</v>
      </c>
      <c r="K31" s="163">
        <v>29</v>
      </c>
      <c r="L31" s="164">
        <v>450</v>
      </c>
    </row>
    <row r="32" spans="1:12" ht="18.75" customHeight="1" x14ac:dyDescent="0.15">
      <c r="A32" s="1"/>
      <c r="B32" s="1"/>
      <c r="C32" s="163"/>
      <c r="D32" s="160"/>
      <c r="E32" s="160">
        <f t="shared" ca="1" si="1"/>
        <v>1991</v>
      </c>
      <c r="F32" s="160">
        <f t="shared" ca="1" si="3"/>
        <v>1993</v>
      </c>
      <c r="G32" s="163"/>
      <c r="H32" s="161">
        <v>31</v>
      </c>
      <c r="I32" s="163"/>
      <c r="J32" s="163">
        <v>31</v>
      </c>
      <c r="K32" s="163">
        <v>30</v>
      </c>
      <c r="L32" s="164">
        <v>465</v>
      </c>
    </row>
    <row r="33" spans="3:12" ht="18.75" customHeight="1" x14ac:dyDescent="0.15">
      <c r="C33" s="163"/>
      <c r="D33" s="160"/>
      <c r="E33" s="160">
        <f t="shared" ca="1" si="1"/>
        <v>1990</v>
      </c>
      <c r="F33" s="160">
        <f t="shared" ca="1" si="3"/>
        <v>1992</v>
      </c>
      <c r="G33" s="163"/>
      <c r="H33" s="163"/>
      <c r="I33" s="163"/>
      <c r="J33" s="163">
        <v>32</v>
      </c>
      <c r="K33" s="163">
        <v>31</v>
      </c>
      <c r="L33" s="164">
        <v>480</v>
      </c>
    </row>
    <row r="34" spans="3:12" ht="18.75" customHeight="1" x14ac:dyDescent="0.15">
      <c r="C34" s="163"/>
      <c r="D34" s="160"/>
      <c r="E34" s="160">
        <f t="shared" ca="1" si="1"/>
        <v>1989</v>
      </c>
      <c r="F34" s="160">
        <f t="shared" ca="1" si="3"/>
        <v>1991</v>
      </c>
      <c r="G34" s="163"/>
      <c r="H34" s="163"/>
      <c r="I34" s="163"/>
      <c r="J34" s="163">
        <v>33</v>
      </c>
      <c r="K34" s="163">
        <v>32</v>
      </c>
      <c r="L34" s="164"/>
    </row>
    <row r="35" spans="3:12" ht="18.75" customHeight="1" x14ac:dyDescent="0.15">
      <c r="C35" s="163"/>
      <c r="D35" s="160"/>
      <c r="E35" s="160">
        <f t="shared" ca="1" si="1"/>
        <v>1988</v>
      </c>
      <c r="F35" s="160">
        <f t="shared" ca="1" si="3"/>
        <v>1990</v>
      </c>
      <c r="G35" s="163"/>
      <c r="H35" s="163"/>
      <c r="I35" s="163"/>
      <c r="J35" s="163">
        <v>34</v>
      </c>
      <c r="K35" s="163">
        <v>33</v>
      </c>
      <c r="L35" s="164"/>
    </row>
    <row r="36" spans="3:12" ht="18.75" customHeight="1" x14ac:dyDescent="0.15">
      <c r="C36" s="163"/>
      <c r="D36" s="160"/>
      <c r="E36" s="160">
        <f t="shared" ca="1" si="1"/>
        <v>1987</v>
      </c>
      <c r="F36" s="160">
        <f t="shared" ca="1" si="3"/>
        <v>1989</v>
      </c>
      <c r="G36" s="163"/>
      <c r="H36" s="163"/>
      <c r="I36" s="163"/>
      <c r="J36" s="163">
        <v>35</v>
      </c>
      <c r="K36" s="163">
        <v>34</v>
      </c>
      <c r="L36" s="164"/>
    </row>
    <row r="37" spans="3:12" ht="18.75" customHeight="1" x14ac:dyDescent="0.15">
      <c r="C37" s="163"/>
      <c r="D37" s="163"/>
      <c r="E37" s="160">
        <f t="shared" ca="1" si="1"/>
        <v>1986</v>
      </c>
      <c r="F37" s="160">
        <f t="shared" ca="1" si="3"/>
        <v>1988</v>
      </c>
      <c r="G37" s="163"/>
      <c r="H37" s="163"/>
      <c r="I37" s="163"/>
      <c r="J37" s="163">
        <v>36</v>
      </c>
      <c r="K37" s="163">
        <v>35</v>
      </c>
      <c r="L37" s="164"/>
    </row>
    <row r="38" spans="3:12" ht="18.75" customHeight="1" x14ac:dyDescent="0.15">
      <c r="C38" s="163"/>
      <c r="D38" s="163"/>
      <c r="E38" s="160">
        <f t="shared" ca="1" si="1"/>
        <v>1985</v>
      </c>
      <c r="F38" s="160">
        <f t="shared" ca="1" si="3"/>
        <v>1987</v>
      </c>
      <c r="G38" s="163"/>
      <c r="H38" s="163"/>
      <c r="I38" s="163"/>
      <c r="J38" s="163">
        <v>37</v>
      </c>
      <c r="K38" s="163">
        <v>36</v>
      </c>
      <c r="L38" s="164"/>
    </row>
    <row r="39" spans="3:12" ht="18.75" customHeight="1" x14ac:dyDescent="0.15">
      <c r="C39" s="163"/>
      <c r="D39" s="163"/>
      <c r="E39" s="160">
        <f t="shared" ca="1" si="1"/>
        <v>1984</v>
      </c>
      <c r="F39" s="160">
        <f t="shared" ca="1" si="3"/>
        <v>1986</v>
      </c>
      <c r="G39" s="163"/>
      <c r="H39" s="163"/>
      <c r="I39" s="163"/>
      <c r="J39" s="163">
        <v>38</v>
      </c>
      <c r="K39" s="163">
        <v>37</v>
      </c>
      <c r="L39" s="164"/>
    </row>
    <row r="40" spans="3:12" ht="18.75" customHeight="1" x14ac:dyDescent="0.15">
      <c r="C40" s="163"/>
      <c r="D40" s="163"/>
      <c r="E40" s="160">
        <f t="shared" ca="1" si="1"/>
        <v>1983</v>
      </c>
      <c r="F40" s="160">
        <f t="shared" ca="1" si="3"/>
        <v>1985</v>
      </c>
      <c r="G40" s="163"/>
      <c r="H40" s="163"/>
      <c r="I40" s="163"/>
      <c r="J40" s="163">
        <v>39</v>
      </c>
      <c r="K40" s="163">
        <v>38</v>
      </c>
      <c r="L40" s="164"/>
    </row>
    <row r="41" spans="3:12" ht="18.75" customHeight="1" x14ac:dyDescent="0.15">
      <c r="C41" s="163"/>
      <c r="D41" s="163"/>
      <c r="E41" s="160">
        <f t="shared" ca="1" si="1"/>
        <v>1982</v>
      </c>
      <c r="F41" s="160">
        <f t="shared" ca="1" si="3"/>
        <v>1984</v>
      </c>
      <c r="G41" s="163"/>
      <c r="H41" s="163"/>
      <c r="I41" s="163"/>
      <c r="J41" s="163">
        <v>40</v>
      </c>
      <c r="K41" s="163">
        <v>39</v>
      </c>
      <c r="L41" s="164"/>
    </row>
    <row r="42" spans="3:12" ht="18.75" customHeight="1" x14ac:dyDescent="0.15">
      <c r="C42" s="163"/>
      <c r="D42" s="163"/>
      <c r="E42" s="160">
        <f t="shared" ca="1" si="1"/>
        <v>1981</v>
      </c>
      <c r="F42" s="160">
        <f t="shared" ca="1" si="3"/>
        <v>1983</v>
      </c>
      <c r="G42" s="163"/>
      <c r="H42" s="163"/>
      <c r="I42" s="163"/>
      <c r="J42" s="163">
        <v>41</v>
      </c>
      <c r="K42" s="163">
        <v>40</v>
      </c>
      <c r="L42" s="164"/>
    </row>
    <row r="43" spans="3:12" ht="18.75" customHeight="1" x14ac:dyDescent="0.15">
      <c r="C43" s="163"/>
      <c r="D43" s="163"/>
      <c r="E43" s="160">
        <f t="shared" ca="1" si="1"/>
        <v>1980</v>
      </c>
      <c r="F43" s="160">
        <f t="shared" ca="1" si="3"/>
        <v>1982</v>
      </c>
      <c r="G43" s="163"/>
      <c r="H43" s="163"/>
      <c r="I43" s="163"/>
      <c r="J43" s="163">
        <v>42</v>
      </c>
      <c r="K43" s="163">
        <v>41</v>
      </c>
      <c r="L43" s="164"/>
    </row>
    <row r="44" spans="3:12" ht="18.75" customHeight="1" x14ac:dyDescent="0.15">
      <c r="C44" s="163"/>
      <c r="D44" s="163"/>
      <c r="E44" s="160">
        <f t="shared" ca="1" si="1"/>
        <v>1979</v>
      </c>
      <c r="F44" s="160">
        <f t="shared" ca="1" si="3"/>
        <v>1981</v>
      </c>
      <c r="G44" s="163"/>
      <c r="H44" s="163"/>
      <c r="I44" s="163"/>
      <c r="J44" s="163">
        <v>43</v>
      </c>
      <c r="K44" s="163">
        <v>42</v>
      </c>
      <c r="L44" s="164"/>
    </row>
    <row r="45" spans="3:12" ht="18.75" customHeight="1" x14ac:dyDescent="0.15">
      <c r="C45" s="163"/>
      <c r="D45" s="163"/>
      <c r="E45" s="160">
        <f t="shared" ca="1" si="1"/>
        <v>1978</v>
      </c>
      <c r="F45" s="160">
        <f t="shared" ca="1" si="3"/>
        <v>1980</v>
      </c>
      <c r="G45" s="163"/>
      <c r="H45" s="163"/>
      <c r="I45" s="163"/>
      <c r="J45" s="163">
        <v>44</v>
      </c>
      <c r="K45" s="163">
        <v>43</v>
      </c>
      <c r="L45" s="164"/>
    </row>
    <row r="46" spans="3:12" ht="18.75" customHeight="1" x14ac:dyDescent="0.15">
      <c r="C46" s="163"/>
      <c r="D46" s="163"/>
      <c r="E46" s="160">
        <f t="shared" ca="1" si="1"/>
        <v>1977</v>
      </c>
      <c r="F46" s="160">
        <f t="shared" ca="1" si="3"/>
        <v>1979</v>
      </c>
      <c r="G46" s="163"/>
      <c r="H46" s="163"/>
      <c r="I46" s="163"/>
      <c r="J46" s="163">
        <v>45</v>
      </c>
      <c r="K46" s="163">
        <v>44</v>
      </c>
      <c r="L46" s="164"/>
    </row>
    <row r="47" spans="3:12" ht="18.75" customHeight="1" x14ac:dyDescent="0.15">
      <c r="C47" s="163"/>
      <c r="D47" s="163"/>
      <c r="E47" s="160">
        <f t="shared" ca="1" si="1"/>
        <v>1976</v>
      </c>
      <c r="F47" s="160">
        <f t="shared" ca="1" si="3"/>
        <v>1978</v>
      </c>
      <c r="G47" s="163"/>
      <c r="H47" s="163"/>
      <c r="I47" s="163"/>
      <c r="J47" s="163">
        <v>46</v>
      </c>
      <c r="K47" s="163">
        <v>45</v>
      </c>
      <c r="L47" s="164"/>
    </row>
    <row r="48" spans="3:12" ht="18.75" customHeight="1" x14ac:dyDescent="0.15">
      <c r="C48" s="163"/>
      <c r="D48" s="163"/>
      <c r="E48" s="160">
        <f t="shared" ca="1" si="1"/>
        <v>1975</v>
      </c>
      <c r="F48" s="160">
        <f t="shared" ca="1" si="3"/>
        <v>1977</v>
      </c>
      <c r="G48" s="163"/>
      <c r="H48" s="163"/>
      <c r="I48" s="163"/>
      <c r="J48" s="163">
        <v>47</v>
      </c>
      <c r="K48" s="163">
        <v>46</v>
      </c>
      <c r="L48" s="164"/>
    </row>
    <row r="49" spans="3:12" ht="18.75" customHeight="1" x14ac:dyDescent="0.15">
      <c r="C49" s="163"/>
      <c r="D49" s="163"/>
      <c r="E49" s="160">
        <f t="shared" ca="1" si="1"/>
        <v>1974</v>
      </c>
      <c r="F49" s="160">
        <f t="shared" ca="1" si="3"/>
        <v>1976</v>
      </c>
      <c r="G49" s="163"/>
      <c r="H49" s="163"/>
      <c r="I49" s="163"/>
      <c r="J49" s="163">
        <v>48</v>
      </c>
      <c r="K49" s="163">
        <v>47</v>
      </c>
      <c r="L49" s="164"/>
    </row>
    <row r="50" spans="3:12" ht="18.75" customHeight="1" x14ac:dyDescent="0.15">
      <c r="C50" s="163"/>
      <c r="D50" s="163"/>
      <c r="E50" s="160">
        <f t="shared" ca="1" si="1"/>
        <v>1973</v>
      </c>
      <c r="F50" s="160">
        <f t="shared" ca="1" si="3"/>
        <v>1975</v>
      </c>
      <c r="G50" s="163"/>
      <c r="H50" s="163"/>
      <c r="I50" s="163"/>
      <c r="J50" s="163">
        <v>49</v>
      </c>
      <c r="K50" s="163">
        <v>48</v>
      </c>
      <c r="L50" s="164"/>
    </row>
    <row r="51" spans="3:12" ht="18.75" customHeight="1" x14ac:dyDescent="0.15">
      <c r="C51" s="163"/>
      <c r="D51" s="163"/>
      <c r="E51" s="160">
        <f t="shared" ca="1" si="1"/>
        <v>1972</v>
      </c>
      <c r="F51" s="160">
        <f t="shared" ca="1" si="3"/>
        <v>1974</v>
      </c>
      <c r="G51" s="163"/>
      <c r="H51" s="163"/>
      <c r="I51" s="163"/>
      <c r="J51" s="163">
        <v>50</v>
      </c>
      <c r="K51" s="163">
        <v>49</v>
      </c>
      <c r="L51" s="164"/>
    </row>
    <row r="52" spans="3:12" ht="18.75" customHeight="1" x14ac:dyDescent="0.15">
      <c r="C52" s="163"/>
      <c r="D52" s="163"/>
      <c r="E52" s="160">
        <f t="shared" ca="1" si="1"/>
        <v>1971</v>
      </c>
      <c r="F52" s="160">
        <f t="shared" ca="1" si="3"/>
        <v>1973</v>
      </c>
      <c r="G52" s="163"/>
      <c r="H52" s="163"/>
      <c r="I52" s="163"/>
      <c r="J52" s="163">
        <v>51</v>
      </c>
      <c r="K52" s="163">
        <v>50</v>
      </c>
      <c r="L52" s="164"/>
    </row>
    <row r="53" spans="3:12" ht="18.75" customHeight="1" x14ac:dyDescent="0.15">
      <c r="C53" s="163"/>
      <c r="D53" s="163"/>
      <c r="E53" s="160">
        <f t="shared" ca="1" si="1"/>
        <v>1970</v>
      </c>
      <c r="F53" s="160">
        <f t="shared" ca="1" si="3"/>
        <v>1972</v>
      </c>
      <c r="G53" s="163"/>
      <c r="H53" s="163"/>
      <c r="I53" s="163"/>
      <c r="J53" s="163">
        <v>52</v>
      </c>
      <c r="K53" s="163">
        <v>51</v>
      </c>
      <c r="L53" s="164"/>
    </row>
    <row r="54" spans="3:12" ht="18.75" customHeight="1" x14ac:dyDescent="0.15">
      <c r="C54" s="163"/>
      <c r="D54" s="163"/>
      <c r="E54" s="160">
        <f t="shared" ca="1" si="1"/>
        <v>1969</v>
      </c>
      <c r="F54" s="160">
        <f t="shared" ca="1" si="3"/>
        <v>1971</v>
      </c>
      <c r="G54" s="163"/>
      <c r="H54" s="163"/>
      <c r="I54" s="163"/>
      <c r="J54" s="163">
        <v>53</v>
      </c>
      <c r="K54" s="163">
        <v>52</v>
      </c>
      <c r="L54" s="164"/>
    </row>
    <row r="55" spans="3:12" ht="18.75" customHeight="1" x14ac:dyDescent="0.15">
      <c r="C55" s="163"/>
      <c r="D55" s="163"/>
      <c r="E55" s="160">
        <f t="shared" ca="1" si="1"/>
        <v>1968</v>
      </c>
      <c r="F55" s="160">
        <f t="shared" ca="1" si="3"/>
        <v>1970</v>
      </c>
      <c r="G55" s="163"/>
      <c r="H55" s="163"/>
      <c r="I55" s="163"/>
      <c r="J55" s="163">
        <v>54</v>
      </c>
      <c r="K55" s="163">
        <v>53</v>
      </c>
      <c r="L55" s="164"/>
    </row>
    <row r="56" spans="3:12" ht="18.75" customHeight="1" x14ac:dyDescent="0.15">
      <c r="C56" s="163"/>
      <c r="D56" s="163"/>
      <c r="E56" s="160">
        <f t="shared" ca="1" si="1"/>
        <v>1967</v>
      </c>
      <c r="F56" s="160"/>
      <c r="G56" s="163"/>
      <c r="H56" s="163"/>
      <c r="I56" s="163"/>
      <c r="J56" s="163">
        <v>55</v>
      </c>
      <c r="K56" s="163">
        <v>54</v>
      </c>
      <c r="L56" s="164"/>
    </row>
    <row r="57" spans="3:12" ht="18.75" customHeight="1" x14ac:dyDescent="0.15">
      <c r="C57" s="163"/>
      <c r="D57" s="163"/>
      <c r="E57" s="160">
        <f t="shared" ca="1" si="1"/>
        <v>1966</v>
      </c>
      <c r="F57" s="160"/>
      <c r="G57" s="163"/>
      <c r="H57" s="163"/>
      <c r="I57" s="163"/>
      <c r="J57" s="163">
        <v>56</v>
      </c>
      <c r="K57" s="163">
        <v>55</v>
      </c>
      <c r="L57" s="164"/>
    </row>
    <row r="58" spans="3:12" ht="18.75" customHeight="1" x14ac:dyDescent="0.15">
      <c r="C58" s="163"/>
      <c r="D58" s="163"/>
      <c r="E58" s="160">
        <f t="shared" ca="1" si="1"/>
        <v>1965</v>
      </c>
      <c r="F58" s="160"/>
      <c r="G58" s="163"/>
      <c r="H58" s="163"/>
      <c r="I58" s="163"/>
      <c r="J58" s="163">
        <v>57</v>
      </c>
      <c r="K58" s="163">
        <v>56</v>
      </c>
      <c r="L58" s="164"/>
    </row>
    <row r="59" spans="3:12" ht="18.75" customHeight="1" x14ac:dyDescent="0.15">
      <c r="C59" s="163"/>
      <c r="D59" s="163"/>
      <c r="E59" s="160">
        <f t="shared" ca="1" si="1"/>
        <v>1964</v>
      </c>
      <c r="F59" s="160"/>
      <c r="G59" s="163"/>
      <c r="H59" s="163"/>
      <c r="I59" s="163"/>
      <c r="J59" s="163">
        <v>58</v>
      </c>
      <c r="K59" s="163">
        <v>57</v>
      </c>
      <c r="L59" s="164"/>
    </row>
    <row r="60" spans="3:12" ht="18.75" customHeight="1" x14ac:dyDescent="0.15">
      <c r="C60" s="163"/>
      <c r="D60" s="163"/>
      <c r="E60" s="160">
        <f t="shared" ca="1" si="1"/>
        <v>1963</v>
      </c>
      <c r="F60" s="160"/>
      <c r="G60" s="163"/>
      <c r="H60" s="163"/>
      <c r="I60" s="163"/>
      <c r="J60" s="163">
        <v>59</v>
      </c>
      <c r="K60" s="163">
        <v>58</v>
      </c>
      <c r="L60" s="164"/>
    </row>
    <row r="61" spans="3:12" ht="18.75" customHeight="1" x14ac:dyDescent="0.15">
      <c r="C61" s="163"/>
      <c r="D61" s="163"/>
      <c r="E61" s="160">
        <f t="shared" ca="1" si="1"/>
        <v>1962</v>
      </c>
      <c r="F61" s="160"/>
      <c r="G61" s="163"/>
      <c r="H61" s="163"/>
      <c r="I61" s="163"/>
      <c r="J61" s="163">
        <v>60</v>
      </c>
      <c r="K61" s="163">
        <v>59</v>
      </c>
      <c r="L61" s="164"/>
    </row>
    <row r="62" spans="3:12" x14ac:dyDescent="0.15">
      <c r="C62" s="164"/>
      <c r="D62" s="164"/>
      <c r="E62" s="160">
        <f t="shared" ca="1" si="1"/>
        <v>1961</v>
      </c>
      <c r="F62" s="160"/>
      <c r="G62" s="164"/>
      <c r="H62" s="164"/>
      <c r="I62" s="163"/>
      <c r="J62" s="164"/>
      <c r="K62" s="164"/>
      <c r="L62" s="164"/>
    </row>
    <row r="63" spans="3:12" x14ac:dyDescent="0.15">
      <c r="C63" s="164"/>
      <c r="D63" s="164"/>
      <c r="E63" s="160">
        <f t="shared" ca="1" si="1"/>
        <v>1960</v>
      </c>
      <c r="F63" s="160"/>
      <c r="G63" s="164"/>
      <c r="H63" s="164"/>
      <c r="I63" s="164"/>
      <c r="J63" s="164"/>
      <c r="K63" s="164"/>
      <c r="L63" s="164"/>
    </row>
    <row r="64" spans="3:12" x14ac:dyDescent="0.15">
      <c r="C64" s="164"/>
      <c r="D64" s="164"/>
      <c r="E64" s="160">
        <f t="shared" ca="1" si="1"/>
        <v>1959</v>
      </c>
      <c r="F64" s="160"/>
      <c r="G64" s="164"/>
      <c r="H64" s="164"/>
      <c r="I64" s="164"/>
      <c r="J64" s="164"/>
      <c r="K64" s="164"/>
      <c r="L64" s="164"/>
    </row>
    <row r="65" spans="3:12" x14ac:dyDescent="0.15">
      <c r="C65" s="164"/>
      <c r="D65" s="164"/>
      <c r="E65" s="160">
        <f t="shared" ca="1" si="1"/>
        <v>1958</v>
      </c>
      <c r="F65" s="160"/>
      <c r="G65" s="164"/>
      <c r="H65" s="164"/>
      <c r="I65" s="164"/>
      <c r="J65" s="164"/>
      <c r="K65" s="164"/>
      <c r="L65" s="164"/>
    </row>
    <row r="66" spans="3:12" x14ac:dyDescent="0.15">
      <c r="C66" s="164"/>
      <c r="D66" s="164"/>
      <c r="E66" s="160">
        <f t="shared" ca="1" si="1"/>
        <v>1957</v>
      </c>
      <c r="F66" s="160"/>
      <c r="G66" s="164"/>
      <c r="H66" s="164"/>
      <c r="I66" s="164"/>
      <c r="J66" s="164"/>
      <c r="K66" s="164"/>
      <c r="L66" s="164"/>
    </row>
    <row r="67" spans="3:12" x14ac:dyDescent="0.15">
      <c r="C67" s="164"/>
      <c r="D67" s="164"/>
      <c r="E67" s="160">
        <f t="shared" ca="1" si="1"/>
        <v>1956</v>
      </c>
      <c r="F67" s="160"/>
      <c r="G67" s="164"/>
      <c r="H67" s="164"/>
      <c r="I67" s="164"/>
      <c r="J67" s="164"/>
      <c r="K67" s="164"/>
      <c r="L67" s="164"/>
    </row>
    <row r="68" spans="3:12" x14ac:dyDescent="0.15">
      <c r="C68" s="164"/>
      <c r="D68" s="164"/>
      <c r="E68" s="160">
        <f t="shared" ref="E68:E108" ca="1" si="4">E67-1</f>
        <v>1955</v>
      </c>
      <c r="F68" s="160"/>
      <c r="G68" s="164"/>
      <c r="H68" s="164"/>
      <c r="I68" s="164"/>
      <c r="J68" s="164"/>
      <c r="K68" s="164"/>
      <c r="L68" s="164"/>
    </row>
    <row r="69" spans="3:12" x14ac:dyDescent="0.15">
      <c r="C69" s="164"/>
      <c r="D69" s="164"/>
      <c r="E69" s="160">
        <f t="shared" ca="1" si="4"/>
        <v>1954</v>
      </c>
      <c r="F69" s="160"/>
      <c r="G69" s="164"/>
      <c r="H69" s="164"/>
      <c r="I69" s="164"/>
      <c r="J69" s="164"/>
      <c r="K69" s="164"/>
      <c r="L69" s="164"/>
    </row>
    <row r="70" spans="3:12" x14ac:dyDescent="0.15">
      <c r="C70" s="164"/>
      <c r="D70" s="164"/>
      <c r="E70" s="160">
        <f t="shared" ca="1" si="4"/>
        <v>1953</v>
      </c>
      <c r="F70" s="160"/>
      <c r="G70" s="164"/>
      <c r="H70" s="164"/>
      <c r="I70" s="164"/>
      <c r="J70" s="164"/>
      <c r="K70" s="164"/>
      <c r="L70" s="164"/>
    </row>
    <row r="71" spans="3:12" x14ac:dyDescent="0.15">
      <c r="C71" s="164"/>
      <c r="D71" s="164"/>
      <c r="E71" s="160">
        <f t="shared" ca="1" si="4"/>
        <v>1952</v>
      </c>
      <c r="F71" s="160"/>
      <c r="G71" s="164"/>
      <c r="H71" s="164"/>
      <c r="I71" s="164"/>
      <c r="J71" s="164"/>
      <c r="K71" s="164"/>
      <c r="L71" s="164"/>
    </row>
    <row r="72" spans="3:12" x14ac:dyDescent="0.15">
      <c r="C72" s="164"/>
      <c r="D72" s="164"/>
      <c r="E72" s="160">
        <f t="shared" ca="1" si="4"/>
        <v>1951</v>
      </c>
      <c r="F72" s="160"/>
      <c r="G72" s="164"/>
      <c r="H72" s="164"/>
      <c r="I72" s="164"/>
      <c r="J72" s="164"/>
      <c r="K72" s="164"/>
      <c r="L72" s="164"/>
    </row>
    <row r="73" spans="3:12" x14ac:dyDescent="0.15">
      <c r="C73" s="164"/>
      <c r="D73" s="164"/>
      <c r="E73" s="160">
        <f t="shared" ca="1" si="4"/>
        <v>1950</v>
      </c>
      <c r="F73" s="160"/>
      <c r="G73" s="164"/>
      <c r="H73" s="164"/>
      <c r="I73" s="164"/>
      <c r="J73" s="164"/>
      <c r="K73" s="164"/>
      <c r="L73" s="164"/>
    </row>
    <row r="74" spans="3:12" x14ac:dyDescent="0.15">
      <c r="C74" s="164"/>
      <c r="D74" s="164"/>
      <c r="E74" s="160">
        <f t="shared" ca="1" si="4"/>
        <v>1949</v>
      </c>
      <c r="F74" s="160"/>
      <c r="G74" s="164"/>
      <c r="H74" s="164"/>
      <c r="I74" s="164"/>
      <c r="J74" s="164"/>
      <c r="K74" s="164"/>
      <c r="L74" s="164"/>
    </row>
    <row r="75" spans="3:12" x14ac:dyDescent="0.15">
      <c r="C75" s="164"/>
      <c r="D75" s="164"/>
      <c r="E75" s="160">
        <f t="shared" ca="1" si="4"/>
        <v>1948</v>
      </c>
      <c r="F75" s="160"/>
      <c r="G75" s="164"/>
      <c r="H75" s="164"/>
      <c r="I75" s="164"/>
      <c r="J75" s="164"/>
      <c r="K75" s="164"/>
      <c r="L75" s="164"/>
    </row>
    <row r="76" spans="3:12" x14ac:dyDescent="0.15">
      <c r="C76" s="164"/>
      <c r="D76" s="164"/>
      <c r="E76" s="160">
        <f t="shared" ca="1" si="4"/>
        <v>1947</v>
      </c>
      <c r="F76" s="160"/>
      <c r="G76" s="164"/>
      <c r="H76" s="164"/>
      <c r="I76" s="164"/>
      <c r="J76" s="164"/>
      <c r="K76" s="164"/>
      <c r="L76" s="164"/>
    </row>
    <row r="77" spans="3:12" x14ac:dyDescent="0.15">
      <c r="C77" s="164"/>
      <c r="D77" s="164"/>
      <c r="E77" s="160">
        <f t="shared" ca="1" si="4"/>
        <v>1946</v>
      </c>
      <c r="F77" s="160"/>
      <c r="G77" s="164"/>
      <c r="H77" s="164"/>
      <c r="I77" s="164"/>
      <c r="J77" s="164"/>
      <c r="K77" s="164"/>
      <c r="L77" s="164"/>
    </row>
    <row r="78" spans="3:12" x14ac:dyDescent="0.15">
      <c r="C78" s="164"/>
      <c r="D78" s="164"/>
      <c r="E78" s="160">
        <f t="shared" ca="1" si="4"/>
        <v>1945</v>
      </c>
      <c r="F78" s="160"/>
      <c r="G78" s="164"/>
      <c r="H78" s="164"/>
      <c r="I78" s="164"/>
      <c r="J78" s="164"/>
      <c r="K78" s="164"/>
      <c r="L78" s="164"/>
    </row>
    <row r="79" spans="3:12" x14ac:dyDescent="0.15">
      <c r="C79" s="164"/>
      <c r="D79" s="164"/>
      <c r="E79" s="160">
        <f t="shared" ca="1" si="4"/>
        <v>1944</v>
      </c>
      <c r="F79" s="160"/>
      <c r="G79" s="164"/>
      <c r="H79" s="164"/>
      <c r="I79" s="164"/>
      <c r="J79" s="164"/>
      <c r="K79" s="164"/>
      <c r="L79" s="164"/>
    </row>
    <row r="80" spans="3:12" x14ac:dyDescent="0.15">
      <c r="C80" s="164"/>
      <c r="D80" s="164"/>
      <c r="E80" s="160">
        <f t="shared" ca="1" si="4"/>
        <v>1943</v>
      </c>
      <c r="F80" s="160"/>
      <c r="G80" s="164"/>
      <c r="H80" s="164"/>
      <c r="I80" s="164"/>
      <c r="J80" s="164"/>
      <c r="K80" s="164"/>
      <c r="L80" s="164"/>
    </row>
    <row r="81" spans="3:12" x14ac:dyDescent="0.15">
      <c r="C81" s="164"/>
      <c r="D81" s="164"/>
      <c r="E81" s="160">
        <f t="shared" ca="1" si="4"/>
        <v>1942</v>
      </c>
      <c r="F81" s="160"/>
      <c r="G81" s="164"/>
      <c r="H81" s="164"/>
      <c r="I81" s="164"/>
      <c r="J81" s="164"/>
      <c r="K81" s="164"/>
      <c r="L81" s="164"/>
    </row>
    <row r="82" spans="3:12" x14ac:dyDescent="0.15">
      <c r="C82" s="164"/>
      <c r="D82" s="164"/>
      <c r="E82" s="160">
        <f t="shared" ca="1" si="4"/>
        <v>1941</v>
      </c>
      <c r="F82" s="160"/>
      <c r="G82" s="164"/>
      <c r="H82" s="164"/>
      <c r="I82" s="164"/>
      <c r="J82" s="164"/>
      <c r="K82" s="164"/>
      <c r="L82" s="164"/>
    </row>
    <row r="83" spans="3:12" x14ac:dyDescent="0.15">
      <c r="C83" s="164"/>
      <c r="D83" s="164"/>
      <c r="E83" s="160">
        <f t="shared" ca="1" si="4"/>
        <v>1940</v>
      </c>
      <c r="F83" s="160"/>
      <c r="G83" s="164"/>
      <c r="H83" s="164"/>
      <c r="I83" s="164"/>
      <c r="J83" s="164"/>
      <c r="K83" s="164"/>
      <c r="L83" s="164"/>
    </row>
    <row r="84" spans="3:12" x14ac:dyDescent="0.15">
      <c r="C84" s="164"/>
      <c r="D84" s="164"/>
      <c r="E84" s="160">
        <f t="shared" ca="1" si="4"/>
        <v>1939</v>
      </c>
      <c r="F84" s="160"/>
      <c r="G84" s="164"/>
      <c r="H84" s="164"/>
      <c r="I84" s="164"/>
      <c r="J84" s="164"/>
      <c r="K84" s="164"/>
      <c r="L84" s="164"/>
    </row>
    <row r="85" spans="3:12" x14ac:dyDescent="0.15">
      <c r="C85" s="164"/>
      <c r="D85" s="164"/>
      <c r="E85" s="160">
        <f t="shared" ca="1" si="4"/>
        <v>1938</v>
      </c>
      <c r="F85" s="160"/>
      <c r="G85" s="164"/>
      <c r="H85" s="164"/>
      <c r="I85" s="164"/>
      <c r="J85" s="164"/>
      <c r="K85" s="164"/>
      <c r="L85" s="164"/>
    </row>
    <row r="86" spans="3:12" x14ac:dyDescent="0.15">
      <c r="C86" s="164"/>
      <c r="D86" s="164"/>
      <c r="E86" s="160">
        <f t="shared" ca="1" si="4"/>
        <v>1937</v>
      </c>
      <c r="F86" s="160"/>
      <c r="G86" s="164"/>
      <c r="H86" s="164"/>
      <c r="I86" s="164"/>
      <c r="J86" s="164"/>
      <c r="K86" s="164"/>
      <c r="L86" s="164"/>
    </row>
    <row r="87" spans="3:12" x14ac:dyDescent="0.15">
      <c r="C87" s="164"/>
      <c r="D87" s="164"/>
      <c r="E87" s="160">
        <f t="shared" ca="1" si="4"/>
        <v>1936</v>
      </c>
      <c r="F87" s="160"/>
      <c r="G87" s="164"/>
      <c r="H87" s="164"/>
      <c r="I87" s="164"/>
      <c r="J87" s="164"/>
      <c r="K87" s="164"/>
      <c r="L87" s="164"/>
    </row>
    <row r="88" spans="3:12" x14ac:dyDescent="0.15">
      <c r="C88" s="164"/>
      <c r="D88" s="164"/>
      <c r="E88" s="160">
        <f t="shared" ca="1" si="4"/>
        <v>1935</v>
      </c>
      <c r="F88" s="160"/>
      <c r="G88" s="164"/>
      <c r="H88" s="164"/>
      <c r="I88" s="164"/>
      <c r="J88" s="164"/>
      <c r="K88" s="164"/>
      <c r="L88" s="164"/>
    </row>
    <row r="89" spans="3:12" x14ac:dyDescent="0.15">
      <c r="C89" s="164"/>
      <c r="D89" s="164"/>
      <c r="E89" s="160">
        <f t="shared" ca="1" si="4"/>
        <v>1934</v>
      </c>
      <c r="F89" s="160"/>
      <c r="G89" s="164"/>
      <c r="H89" s="164"/>
      <c r="I89" s="164"/>
      <c r="J89" s="164"/>
      <c r="K89" s="164"/>
      <c r="L89" s="164"/>
    </row>
    <row r="90" spans="3:12" x14ac:dyDescent="0.15">
      <c r="C90" s="164"/>
      <c r="D90" s="164"/>
      <c r="E90" s="160">
        <f t="shared" ca="1" si="4"/>
        <v>1933</v>
      </c>
      <c r="F90" s="160"/>
      <c r="G90" s="164"/>
      <c r="H90" s="164"/>
      <c r="I90" s="164"/>
      <c r="J90" s="164"/>
      <c r="K90" s="164"/>
      <c r="L90" s="164"/>
    </row>
    <row r="91" spans="3:12" x14ac:dyDescent="0.15">
      <c r="C91" s="164"/>
      <c r="D91" s="164"/>
      <c r="E91" s="160">
        <f t="shared" ca="1" si="4"/>
        <v>1932</v>
      </c>
      <c r="F91" s="160"/>
      <c r="G91" s="164"/>
      <c r="H91" s="164"/>
      <c r="I91" s="164"/>
      <c r="J91" s="164"/>
      <c r="K91" s="164"/>
      <c r="L91" s="164"/>
    </row>
    <row r="92" spans="3:12" x14ac:dyDescent="0.15">
      <c r="C92" s="164"/>
      <c r="D92" s="164"/>
      <c r="E92" s="160">
        <f t="shared" ca="1" si="4"/>
        <v>1931</v>
      </c>
      <c r="F92" s="160"/>
      <c r="G92" s="164"/>
      <c r="H92" s="164"/>
      <c r="I92" s="164"/>
      <c r="J92" s="164"/>
      <c r="K92" s="164"/>
      <c r="L92" s="164"/>
    </row>
    <row r="93" spans="3:12" x14ac:dyDescent="0.15">
      <c r="C93" s="164"/>
      <c r="D93" s="164"/>
      <c r="E93" s="160">
        <f t="shared" ca="1" si="4"/>
        <v>1930</v>
      </c>
      <c r="F93" s="160"/>
      <c r="G93" s="164"/>
      <c r="H93" s="164"/>
      <c r="I93" s="164"/>
      <c r="J93" s="164"/>
      <c r="K93" s="164"/>
      <c r="L93" s="164"/>
    </row>
    <row r="94" spans="3:12" x14ac:dyDescent="0.15">
      <c r="C94" s="164"/>
      <c r="D94" s="164"/>
      <c r="E94" s="160">
        <f t="shared" ca="1" si="4"/>
        <v>1929</v>
      </c>
      <c r="F94" s="160"/>
      <c r="G94" s="164"/>
      <c r="H94" s="164"/>
      <c r="I94" s="164"/>
      <c r="J94" s="164"/>
      <c r="K94" s="164"/>
      <c r="L94" s="164"/>
    </row>
    <row r="95" spans="3:12" x14ac:dyDescent="0.15">
      <c r="C95" s="164"/>
      <c r="D95" s="164"/>
      <c r="E95" s="160">
        <f t="shared" ca="1" si="4"/>
        <v>1928</v>
      </c>
      <c r="F95" s="160"/>
      <c r="G95" s="164"/>
      <c r="H95" s="164"/>
      <c r="I95" s="164"/>
      <c r="J95" s="164"/>
      <c r="K95" s="164"/>
      <c r="L95" s="164"/>
    </row>
    <row r="96" spans="3:12" x14ac:dyDescent="0.15">
      <c r="C96" s="164"/>
      <c r="D96" s="164"/>
      <c r="E96" s="160">
        <f t="shared" ca="1" si="4"/>
        <v>1927</v>
      </c>
      <c r="F96" s="160"/>
      <c r="G96" s="164"/>
      <c r="H96" s="164"/>
      <c r="I96" s="164"/>
      <c r="J96" s="164"/>
      <c r="K96" s="164"/>
      <c r="L96" s="164"/>
    </row>
    <row r="97" spans="3:12" x14ac:dyDescent="0.15">
      <c r="C97" s="164"/>
      <c r="D97" s="164"/>
      <c r="E97" s="160">
        <f t="shared" ca="1" si="4"/>
        <v>1926</v>
      </c>
      <c r="F97" s="160"/>
      <c r="G97" s="164"/>
      <c r="H97" s="164"/>
      <c r="I97" s="164"/>
      <c r="J97" s="164"/>
      <c r="K97" s="164"/>
      <c r="L97" s="164"/>
    </row>
    <row r="98" spans="3:12" x14ac:dyDescent="0.15">
      <c r="C98" s="164"/>
      <c r="D98" s="164"/>
      <c r="E98" s="160">
        <f t="shared" ca="1" si="4"/>
        <v>1925</v>
      </c>
      <c r="F98" s="160"/>
      <c r="G98" s="164"/>
      <c r="H98" s="164"/>
      <c r="I98" s="164"/>
      <c r="J98" s="164"/>
      <c r="K98" s="164"/>
      <c r="L98" s="164"/>
    </row>
    <row r="99" spans="3:12" x14ac:dyDescent="0.15">
      <c r="C99" s="164"/>
      <c r="D99" s="164"/>
      <c r="E99" s="160">
        <f t="shared" ca="1" si="4"/>
        <v>1924</v>
      </c>
      <c r="F99" s="160"/>
      <c r="G99" s="164"/>
      <c r="H99" s="164"/>
      <c r="I99" s="164"/>
      <c r="J99" s="164"/>
      <c r="K99" s="164"/>
      <c r="L99" s="164"/>
    </row>
    <row r="100" spans="3:12" x14ac:dyDescent="0.15">
      <c r="C100" s="164"/>
      <c r="D100" s="164"/>
      <c r="E100" s="160">
        <f t="shared" ca="1" si="4"/>
        <v>1923</v>
      </c>
      <c r="F100" s="160"/>
      <c r="G100" s="164"/>
      <c r="H100" s="164"/>
      <c r="I100" s="164"/>
      <c r="J100" s="164"/>
      <c r="K100" s="164"/>
      <c r="L100" s="164"/>
    </row>
    <row r="101" spans="3:12" x14ac:dyDescent="0.15">
      <c r="C101" s="164"/>
      <c r="D101" s="164"/>
      <c r="E101" s="160">
        <f t="shared" ca="1" si="4"/>
        <v>1922</v>
      </c>
      <c r="F101" s="160"/>
      <c r="G101" s="164"/>
      <c r="H101" s="164"/>
      <c r="I101" s="164"/>
      <c r="J101" s="164"/>
      <c r="K101" s="164"/>
      <c r="L101" s="164"/>
    </row>
    <row r="102" spans="3:12" x14ac:dyDescent="0.15">
      <c r="C102" s="164"/>
      <c r="D102" s="164"/>
      <c r="E102" s="160">
        <f t="shared" ca="1" si="4"/>
        <v>1921</v>
      </c>
      <c r="F102" s="160"/>
      <c r="G102" s="164"/>
      <c r="H102" s="164"/>
      <c r="I102" s="164"/>
      <c r="J102" s="164"/>
      <c r="K102" s="164"/>
      <c r="L102" s="164"/>
    </row>
    <row r="103" spans="3:12" x14ac:dyDescent="0.15">
      <c r="E103" s="160">
        <f t="shared" ca="1" si="4"/>
        <v>1920</v>
      </c>
      <c r="F103" s="165"/>
    </row>
    <row r="104" spans="3:12" x14ac:dyDescent="0.15">
      <c r="E104" s="160">
        <f t="shared" ca="1" si="4"/>
        <v>1919</v>
      </c>
      <c r="F104" s="165"/>
    </row>
    <row r="105" spans="3:12" x14ac:dyDescent="0.15">
      <c r="E105" s="160">
        <f t="shared" ca="1" si="4"/>
        <v>1918</v>
      </c>
      <c r="F105" s="165"/>
    </row>
    <row r="106" spans="3:12" x14ac:dyDescent="0.15">
      <c r="E106" s="160">
        <f t="shared" ca="1" si="4"/>
        <v>1917</v>
      </c>
      <c r="F106" s="165"/>
    </row>
    <row r="107" spans="3:12" x14ac:dyDescent="0.15">
      <c r="E107" s="160">
        <f t="shared" ca="1" si="4"/>
        <v>1916</v>
      </c>
      <c r="F107" s="165"/>
    </row>
    <row r="108" spans="3:12" x14ac:dyDescent="0.15">
      <c r="E108" s="160">
        <f t="shared" ca="1" si="4"/>
        <v>1915</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B2" sqref="B2:I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260" t="s">
        <v>123</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152"/>
    </row>
    <row r="2" spans="1:37" ht="28.5" customHeight="1" x14ac:dyDescent="0.15">
      <c r="A2" s="133"/>
      <c r="B2" s="269" t="s">
        <v>179</v>
      </c>
      <c r="C2" s="269"/>
      <c r="D2" s="269"/>
      <c r="E2" s="269"/>
      <c r="F2" s="269"/>
      <c r="G2" s="269"/>
      <c r="H2" s="269"/>
      <c r="I2" s="269"/>
      <c r="J2" s="62" t="s">
        <v>48</v>
      </c>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row>
    <row r="3" spans="1:37" s="13" customFormat="1" ht="28.5" customHeight="1" x14ac:dyDescent="0.15">
      <c r="A3" s="63"/>
      <c r="B3" s="289"/>
      <c r="C3" s="289"/>
      <c r="D3" s="289"/>
      <c r="E3" s="289"/>
      <c r="F3" s="289"/>
      <c r="G3" s="289"/>
      <c r="H3" s="289"/>
      <c r="I3" s="289"/>
      <c r="J3" s="289"/>
      <c r="K3" s="289"/>
      <c r="L3" s="289"/>
      <c r="M3" s="289"/>
      <c r="N3" s="289"/>
      <c r="O3" s="289"/>
      <c r="P3" s="289"/>
      <c r="Q3" s="289"/>
      <c r="R3" s="289"/>
      <c r="S3" s="289"/>
      <c r="T3" s="289"/>
      <c r="U3" s="289"/>
      <c r="V3" s="132" t="s">
        <v>17</v>
      </c>
      <c r="W3" s="132"/>
      <c r="X3" s="132"/>
      <c r="Y3" s="266" t="s">
        <v>111</v>
      </c>
      <c r="Z3" s="267"/>
      <c r="AA3" s="259"/>
      <c r="AB3" s="259"/>
      <c r="AC3" s="148" t="s">
        <v>6</v>
      </c>
      <c r="AD3" s="259"/>
      <c r="AE3" s="259"/>
      <c r="AF3" s="148" t="s">
        <v>1</v>
      </c>
      <c r="AG3" s="259"/>
      <c r="AH3" s="259"/>
      <c r="AI3" s="148" t="s">
        <v>7</v>
      </c>
      <c r="AJ3" s="90"/>
      <c r="AK3" s="90"/>
    </row>
    <row r="4" spans="1:37" s="13" customFormat="1" ht="28.5" customHeight="1" x14ac:dyDescent="0.15">
      <c r="A4" s="63"/>
      <c r="B4" s="289"/>
      <c r="C4" s="289"/>
      <c r="D4" s="289"/>
      <c r="E4" s="289"/>
      <c r="F4" s="289"/>
      <c r="G4" s="289"/>
      <c r="H4" s="289"/>
      <c r="I4" s="289"/>
      <c r="J4" s="289"/>
      <c r="K4" s="289"/>
      <c r="L4" s="289"/>
      <c r="M4" s="289"/>
      <c r="N4" s="289"/>
      <c r="O4" s="289"/>
      <c r="P4" s="289"/>
      <c r="Q4" s="289"/>
      <c r="R4" s="289"/>
      <c r="S4" s="289"/>
      <c r="T4" s="289"/>
      <c r="U4" s="289"/>
      <c r="V4" s="261" t="s">
        <v>13</v>
      </c>
      <c r="W4" s="261"/>
      <c r="X4" s="261"/>
      <c r="Y4" s="261"/>
      <c r="Z4" s="278"/>
      <c r="AA4" s="278"/>
      <c r="AB4" s="278"/>
      <c r="AC4" s="278"/>
      <c r="AD4" s="278"/>
      <c r="AE4" s="278"/>
      <c r="AF4" s="278"/>
      <c r="AG4" s="278"/>
      <c r="AH4" s="278"/>
      <c r="AI4" s="278"/>
    </row>
    <row r="5" spans="1:37" s="13" customFormat="1" ht="28.5" customHeight="1" x14ac:dyDescent="0.15">
      <c r="A5" s="63"/>
      <c r="B5" s="289"/>
      <c r="C5" s="289"/>
      <c r="D5" s="289"/>
      <c r="E5" s="289"/>
      <c r="F5" s="289"/>
      <c r="G5" s="289"/>
      <c r="H5" s="289"/>
      <c r="I5" s="289"/>
      <c r="J5" s="289"/>
      <c r="K5" s="289"/>
      <c r="L5" s="289"/>
      <c r="M5" s="289"/>
      <c r="N5" s="289"/>
      <c r="O5" s="289"/>
      <c r="P5" s="289"/>
      <c r="Q5" s="289"/>
      <c r="R5" s="289"/>
      <c r="S5" s="289"/>
      <c r="T5" s="289"/>
      <c r="U5" s="289"/>
      <c r="V5" s="261" t="s">
        <v>14</v>
      </c>
      <c r="W5" s="261"/>
      <c r="X5" s="261"/>
      <c r="Y5" s="261"/>
      <c r="Z5" s="278"/>
      <c r="AA5" s="278"/>
      <c r="AB5" s="278"/>
      <c r="AC5" s="278"/>
      <c r="AD5" s="278"/>
      <c r="AE5" s="278"/>
      <c r="AF5" s="278"/>
      <c r="AG5" s="278"/>
      <c r="AH5" s="278"/>
      <c r="AI5" s="278"/>
    </row>
    <row r="6" spans="1:37" s="13" customFormat="1" ht="28.5" customHeight="1" x14ac:dyDescent="0.15">
      <c r="A6" s="63"/>
      <c r="B6" s="282" t="s">
        <v>124</v>
      </c>
      <c r="C6" s="282"/>
      <c r="D6" s="282"/>
      <c r="E6" s="282"/>
      <c r="F6" s="282"/>
      <c r="G6" s="282"/>
      <c r="H6" s="282"/>
      <c r="I6" s="282"/>
      <c r="J6" s="282"/>
      <c r="K6" s="282"/>
      <c r="L6" s="282"/>
      <c r="M6" s="282"/>
      <c r="N6" s="282"/>
      <c r="O6" s="282"/>
      <c r="P6" s="272"/>
      <c r="Q6" s="272"/>
      <c r="R6" s="272"/>
      <c r="S6" s="272"/>
      <c r="T6" s="272"/>
      <c r="U6" s="272"/>
      <c r="V6" s="261" t="s">
        <v>15</v>
      </c>
      <c r="W6" s="261"/>
      <c r="X6" s="261"/>
      <c r="Y6" s="261"/>
      <c r="Z6" s="278"/>
      <c r="AA6" s="278"/>
      <c r="AB6" s="278"/>
      <c r="AC6" s="278"/>
      <c r="AD6" s="278"/>
      <c r="AE6" s="278"/>
      <c r="AF6" s="278"/>
      <c r="AG6" s="278"/>
      <c r="AH6" s="278"/>
      <c r="AI6" s="278"/>
    </row>
    <row r="7" spans="1:37" s="13" customFormat="1" ht="28.5" customHeight="1" x14ac:dyDescent="0.15">
      <c r="A7" s="63"/>
      <c r="B7" s="263" t="s">
        <v>17</v>
      </c>
      <c r="C7" s="263"/>
      <c r="D7" s="263"/>
      <c r="E7" s="290" t="s">
        <v>111</v>
      </c>
      <c r="F7" s="290"/>
      <c r="G7" s="264"/>
      <c r="H7" s="264"/>
      <c r="I7" s="185" t="s">
        <v>6</v>
      </c>
      <c r="J7" s="264"/>
      <c r="K7" s="264"/>
      <c r="L7" s="185" t="s">
        <v>1</v>
      </c>
      <c r="M7" s="264"/>
      <c r="N7" s="264"/>
      <c r="O7" s="185" t="s">
        <v>7</v>
      </c>
      <c r="P7" s="272"/>
      <c r="Q7" s="272"/>
      <c r="R7" s="272"/>
      <c r="S7" s="272"/>
      <c r="T7" s="272"/>
      <c r="U7" s="272"/>
      <c r="V7" s="261" t="s">
        <v>16</v>
      </c>
      <c r="W7" s="261"/>
      <c r="X7" s="261"/>
      <c r="Y7" s="146"/>
      <c r="Z7" s="265"/>
      <c r="AA7" s="265"/>
      <c r="AB7" s="147" t="s">
        <v>171</v>
      </c>
      <c r="AC7" s="265"/>
      <c r="AD7" s="265"/>
      <c r="AE7" s="265"/>
      <c r="AF7" s="147" t="s">
        <v>171</v>
      </c>
      <c r="AG7" s="265"/>
      <c r="AH7" s="265"/>
      <c r="AI7" s="265"/>
      <c r="AJ7" s="90"/>
      <c r="AK7" s="90"/>
    </row>
    <row r="8" spans="1:37" s="13" customFormat="1" ht="28.5" customHeight="1" x14ac:dyDescent="0.15">
      <c r="A8" s="63"/>
      <c r="B8" s="271" t="s">
        <v>91</v>
      </c>
      <c r="C8" s="271"/>
      <c r="D8" s="271"/>
      <c r="E8" s="271"/>
      <c r="F8" s="270"/>
      <c r="G8" s="270"/>
      <c r="H8" s="270"/>
      <c r="I8" s="270"/>
      <c r="J8" s="270"/>
      <c r="K8" s="270"/>
      <c r="L8" s="270"/>
      <c r="M8" s="270"/>
      <c r="N8" s="270"/>
      <c r="O8" s="270"/>
      <c r="P8" s="272"/>
      <c r="Q8" s="272"/>
      <c r="R8" s="272"/>
      <c r="S8" s="272"/>
      <c r="T8" s="272"/>
      <c r="U8" s="272"/>
      <c r="V8" s="262" t="s">
        <v>49</v>
      </c>
      <c r="W8" s="262"/>
      <c r="X8" s="262"/>
      <c r="Y8" s="262"/>
      <c r="Z8" s="268"/>
      <c r="AA8" s="268"/>
      <c r="AB8" s="268"/>
      <c r="AC8" s="268"/>
      <c r="AD8" s="268"/>
      <c r="AE8" s="268"/>
      <c r="AF8" s="268"/>
      <c r="AG8" s="268"/>
      <c r="AH8" s="268"/>
      <c r="AI8" s="268"/>
    </row>
    <row r="9" spans="1:37" s="13" customFormat="1" ht="28.5" customHeight="1" x14ac:dyDescent="0.15">
      <c r="A9" s="63"/>
      <c r="B9" s="263" t="s">
        <v>16</v>
      </c>
      <c r="C9" s="263"/>
      <c r="D9" s="263"/>
      <c r="E9" s="263"/>
      <c r="F9" s="273"/>
      <c r="G9" s="273"/>
      <c r="H9" s="186" t="s">
        <v>171</v>
      </c>
      <c r="I9" s="273"/>
      <c r="J9" s="273"/>
      <c r="K9" s="273"/>
      <c r="L9" s="186" t="s">
        <v>171</v>
      </c>
      <c r="M9" s="273"/>
      <c r="N9" s="273"/>
      <c r="O9" s="273"/>
      <c r="P9" s="272"/>
      <c r="Q9" s="272"/>
      <c r="R9" s="272"/>
      <c r="S9" s="272"/>
      <c r="T9" s="272"/>
      <c r="U9" s="272"/>
      <c r="V9" s="261" t="s">
        <v>74</v>
      </c>
      <c r="W9" s="261"/>
      <c r="X9" s="261"/>
      <c r="Y9" s="261"/>
      <c r="Z9" s="265"/>
      <c r="AA9" s="265"/>
      <c r="AB9" s="147" t="s">
        <v>171</v>
      </c>
      <c r="AC9" s="265"/>
      <c r="AD9" s="265"/>
      <c r="AE9" s="265"/>
      <c r="AF9" s="147" t="s">
        <v>171</v>
      </c>
      <c r="AG9" s="265"/>
      <c r="AH9" s="265"/>
      <c r="AI9" s="265"/>
      <c r="AJ9" s="90"/>
      <c r="AK9" s="14"/>
    </row>
    <row r="10" spans="1:37" s="3" customFormat="1" ht="21" x14ac:dyDescent="0.15">
      <c r="A10" s="17"/>
      <c r="B10" s="187" t="s">
        <v>18</v>
      </c>
      <c r="C10" s="188"/>
      <c r="D10" s="188"/>
      <c r="E10" s="188"/>
      <c r="F10" s="188"/>
      <c r="G10" s="188"/>
      <c r="H10" s="188"/>
      <c r="I10" s="188"/>
      <c r="J10" s="188"/>
      <c r="K10" s="188"/>
      <c r="L10" s="188"/>
      <c r="M10" s="188"/>
      <c r="N10" s="188"/>
      <c r="O10" s="188"/>
      <c r="P10" s="272"/>
      <c r="Q10" s="272"/>
      <c r="R10" s="272"/>
      <c r="S10" s="272"/>
      <c r="T10" s="272"/>
      <c r="U10" s="272"/>
      <c r="V10" s="274"/>
      <c r="W10" s="274"/>
      <c r="X10" s="274"/>
      <c r="Y10" s="274"/>
      <c r="Z10" s="274"/>
      <c r="AA10" s="274"/>
      <c r="AB10" s="274"/>
      <c r="AC10" s="274"/>
      <c r="AD10" s="274"/>
      <c r="AE10" s="274"/>
      <c r="AF10" s="274"/>
      <c r="AG10" s="274"/>
      <c r="AH10" s="274"/>
      <c r="AI10" s="274"/>
      <c r="AJ10" s="13"/>
    </row>
    <row r="11" spans="1:37" s="3" customFormat="1" ht="21" x14ac:dyDescent="0.15">
      <c r="A11" s="17"/>
      <c r="B11" s="60" t="s">
        <v>165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295" t="s">
        <v>2</v>
      </c>
      <c r="D13" s="296"/>
      <c r="E13" s="296"/>
      <c r="F13" s="296"/>
      <c r="G13" s="296"/>
      <c r="H13" s="297"/>
      <c r="I13" s="295" t="s">
        <v>75</v>
      </c>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9"/>
      <c r="AI13" s="297"/>
    </row>
    <row r="14" spans="1:37" s="3" customFormat="1" ht="26.25" customHeight="1" x14ac:dyDescent="0.15">
      <c r="A14" s="345"/>
      <c r="B14" s="301">
        <v>1</v>
      </c>
      <c r="C14" s="342" t="s">
        <v>4</v>
      </c>
      <c r="D14" s="342"/>
      <c r="E14" s="342"/>
      <c r="F14" s="342"/>
      <c r="G14" s="342"/>
      <c r="H14" s="342"/>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336"/>
      <c r="B15" s="302"/>
      <c r="C15" s="343"/>
      <c r="D15" s="343"/>
      <c r="E15" s="343"/>
      <c r="F15" s="343"/>
      <c r="G15" s="343"/>
      <c r="H15" s="343"/>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336"/>
      <c r="B16" s="302"/>
      <c r="C16" s="343"/>
      <c r="D16" s="343"/>
      <c r="E16" s="343"/>
      <c r="F16" s="343"/>
      <c r="G16" s="343"/>
      <c r="H16" s="343"/>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346"/>
      <c r="B17" s="303"/>
      <c r="C17" s="344"/>
      <c r="D17" s="344"/>
      <c r="E17" s="344"/>
      <c r="F17" s="344"/>
      <c r="G17" s="344"/>
      <c r="H17" s="344"/>
      <c r="I17" s="85" t="s">
        <v>28</v>
      </c>
      <c r="J17" s="86"/>
      <c r="K17" s="86"/>
      <c r="L17" s="86"/>
      <c r="M17" s="86"/>
      <c r="N17" s="86"/>
      <c r="O17" s="86"/>
      <c r="P17" s="86"/>
      <c r="Q17" s="86"/>
      <c r="R17" s="86"/>
      <c r="S17" s="86"/>
      <c r="T17" s="86"/>
      <c r="U17" s="86"/>
      <c r="V17" s="86"/>
      <c r="W17" s="87"/>
      <c r="X17" s="183" t="s">
        <v>29</v>
      </c>
      <c r="Y17" s="293"/>
      <c r="Z17" s="293"/>
      <c r="AA17" s="293"/>
      <c r="AB17" s="294"/>
      <c r="AC17" s="293"/>
      <c r="AD17" s="293"/>
      <c r="AE17" s="293"/>
      <c r="AF17" s="293"/>
      <c r="AG17" s="293"/>
      <c r="AH17" s="293"/>
      <c r="AI17" s="184" t="s">
        <v>30</v>
      </c>
      <c r="AJ17" s="13"/>
      <c r="AK17" s="4"/>
    </row>
    <row r="18" spans="1:37" s="3" customFormat="1" ht="21" customHeight="1" x14ac:dyDescent="0.15">
      <c r="A18" s="345"/>
      <c r="B18" s="301">
        <v>2</v>
      </c>
      <c r="C18" s="347" t="s">
        <v>73</v>
      </c>
      <c r="D18" s="348"/>
      <c r="E18" s="348"/>
      <c r="F18" s="348"/>
      <c r="G18" s="348"/>
      <c r="H18" s="349"/>
      <c r="I18" s="275"/>
      <c r="J18" s="276"/>
      <c r="K18" s="276"/>
      <c r="L18" s="276"/>
      <c r="M18" s="276"/>
      <c r="N18" s="276"/>
      <c r="O18" s="276"/>
      <c r="P18" s="276"/>
      <c r="Q18" s="276"/>
      <c r="R18" s="276"/>
      <c r="S18" s="276"/>
      <c r="T18" s="276"/>
      <c r="U18" s="276"/>
      <c r="V18" s="276"/>
      <c r="W18" s="276"/>
      <c r="X18" s="276"/>
      <c r="Y18" s="276"/>
      <c r="Z18" s="277"/>
      <c r="AA18" s="140"/>
      <c r="AB18" s="141"/>
      <c r="AC18" s="141"/>
      <c r="AD18" s="141"/>
      <c r="AE18" s="141"/>
      <c r="AF18" s="141"/>
      <c r="AG18" s="141"/>
      <c r="AH18" s="141"/>
      <c r="AI18" s="142"/>
      <c r="AJ18" s="13"/>
    </row>
    <row r="19" spans="1:37" s="3" customFormat="1" ht="33.950000000000003" customHeight="1" thickBot="1" x14ac:dyDescent="0.2">
      <c r="A19" s="336"/>
      <c r="B19" s="303"/>
      <c r="C19" s="350" t="s">
        <v>50</v>
      </c>
      <c r="D19" s="351"/>
      <c r="E19" s="351"/>
      <c r="F19" s="351"/>
      <c r="G19" s="351"/>
      <c r="H19" s="352"/>
      <c r="I19" s="291"/>
      <c r="J19" s="292"/>
      <c r="K19" s="292"/>
      <c r="L19" s="292"/>
      <c r="M19" s="292"/>
      <c r="N19" s="292"/>
      <c r="O19" s="292"/>
      <c r="P19" s="292"/>
      <c r="Q19" s="292"/>
      <c r="R19" s="292"/>
      <c r="S19" s="292"/>
      <c r="T19" s="292"/>
      <c r="U19" s="292"/>
      <c r="V19" s="292"/>
      <c r="W19" s="292"/>
      <c r="X19" s="292"/>
      <c r="Y19" s="292"/>
      <c r="Z19" s="292"/>
      <c r="AA19" s="279" t="s">
        <v>88</v>
      </c>
      <c r="AB19" s="280"/>
      <c r="AC19" s="281"/>
      <c r="AD19" s="281"/>
      <c r="AE19" s="143" t="s">
        <v>120</v>
      </c>
      <c r="AF19" s="145"/>
      <c r="AG19" s="143" t="s">
        <v>1</v>
      </c>
      <c r="AH19" s="145"/>
      <c r="AI19" s="144" t="s">
        <v>121</v>
      </c>
      <c r="AJ19" s="13"/>
    </row>
    <row r="20" spans="1:37" s="3" customFormat="1" ht="30" customHeight="1" thickBot="1" x14ac:dyDescent="0.2">
      <c r="A20" s="336"/>
      <c r="B20" s="58">
        <v>3</v>
      </c>
      <c r="C20" s="353" t="s">
        <v>51</v>
      </c>
      <c r="D20" s="354"/>
      <c r="E20" s="354"/>
      <c r="F20" s="354"/>
      <c r="G20" s="354"/>
      <c r="H20" s="355"/>
      <c r="I20" s="361"/>
      <c r="J20" s="361"/>
      <c r="K20" s="361"/>
      <c r="L20" s="361"/>
      <c r="M20" s="361"/>
      <c r="N20" s="361"/>
      <c r="O20" s="361"/>
      <c r="P20" s="361"/>
      <c r="Q20" s="361"/>
      <c r="R20" s="361"/>
      <c r="S20" s="361"/>
      <c r="T20" s="361"/>
      <c r="U20" s="361"/>
      <c r="V20" s="361"/>
      <c r="W20" s="361"/>
      <c r="X20" s="361"/>
      <c r="Y20" s="361"/>
      <c r="Z20" s="361"/>
      <c r="AA20" s="362"/>
      <c r="AB20" s="362"/>
      <c r="AC20" s="363"/>
      <c r="AD20" s="362"/>
      <c r="AE20" s="362"/>
      <c r="AF20" s="362"/>
      <c r="AG20" s="362"/>
      <c r="AH20" s="362"/>
      <c r="AI20" s="364"/>
      <c r="AJ20" s="13"/>
    </row>
    <row r="21" spans="1:37" s="3" customFormat="1" ht="33.950000000000003" customHeight="1" thickBot="1" x14ac:dyDescent="0.2">
      <c r="A21" s="154"/>
      <c r="B21" s="153">
        <v>4</v>
      </c>
      <c r="C21" s="233" t="s">
        <v>69</v>
      </c>
      <c r="D21" s="234"/>
      <c r="E21" s="234"/>
      <c r="F21" s="234"/>
      <c r="G21" s="234"/>
      <c r="H21" s="235"/>
      <c r="I21" s="356"/>
      <c r="J21" s="357"/>
      <c r="K21" s="357"/>
      <c r="L21" s="358"/>
      <c r="M21" s="365" t="s">
        <v>110</v>
      </c>
      <c r="N21" s="366"/>
      <c r="O21" s="366"/>
      <c r="P21" s="366"/>
      <c r="Q21" s="366"/>
      <c r="R21" s="366"/>
      <c r="S21" s="367"/>
      <c r="T21" s="368"/>
      <c r="U21" s="229"/>
      <c r="V21" s="22" t="s">
        <v>6</v>
      </c>
      <c r="W21" s="138"/>
      <c r="X21" s="22" t="s">
        <v>1</v>
      </c>
      <c r="Y21" s="138"/>
      <c r="Z21" s="22" t="s">
        <v>7</v>
      </c>
      <c r="AA21" s="22" t="s">
        <v>5</v>
      </c>
      <c r="AB21" s="229"/>
      <c r="AC21" s="369"/>
      <c r="AD21" s="22" t="s">
        <v>6</v>
      </c>
      <c r="AE21" s="138"/>
      <c r="AF21" s="22" t="s">
        <v>1</v>
      </c>
      <c r="AG21" s="138"/>
      <c r="AH21" s="22" t="s">
        <v>7</v>
      </c>
      <c r="AI21" s="23"/>
      <c r="AJ21" s="13"/>
    </row>
    <row r="22" spans="1:37" s="3" customFormat="1" ht="30.75" customHeight="1" thickBot="1" x14ac:dyDescent="0.2">
      <c r="A22" s="24"/>
      <c r="B22" s="100">
        <v>5</v>
      </c>
      <c r="C22" s="283" t="s">
        <v>52</v>
      </c>
      <c r="D22" s="284"/>
      <c r="E22" s="284"/>
      <c r="F22" s="284"/>
      <c r="G22" s="284"/>
      <c r="H22" s="285"/>
      <c r="I22" s="286"/>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8"/>
      <c r="AJ22" s="13"/>
    </row>
    <row r="23" spans="1:37" s="3" customFormat="1" ht="34.5" customHeight="1" x14ac:dyDescent="0.15">
      <c r="A23" s="24"/>
      <c r="B23" s="301">
        <v>6</v>
      </c>
      <c r="C23" s="304" t="s">
        <v>106</v>
      </c>
      <c r="D23" s="305"/>
      <c r="E23" s="305"/>
      <c r="F23" s="305"/>
      <c r="G23" s="305"/>
      <c r="H23" s="306"/>
      <c r="I23" s="312" t="s">
        <v>112</v>
      </c>
      <c r="J23" s="313"/>
      <c r="K23" s="313"/>
      <c r="L23" s="314"/>
      <c r="M23" s="315"/>
      <c r="N23" s="316"/>
      <c r="O23" s="316"/>
      <c r="P23" s="316"/>
      <c r="Q23" s="316"/>
      <c r="R23" s="316"/>
      <c r="S23" s="316"/>
      <c r="T23" s="316"/>
      <c r="U23" s="316"/>
      <c r="V23" s="316"/>
      <c r="W23" s="316"/>
      <c r="X23" s="316"/>
      <c r="Y23" s="316"/>
      <c r="Z23" s="316"/>
      <c r="AA23" s="316"/>
      <c r="AB23" s="316"/>
      <c r="AC23" s="316"/>
      <c r="AD23" s="316"/>
      <c r="AE23" s="316"/>
      <c r="AF23" s="316"/>
      <c r="AG23" s="316"/>
      <c r="AH23" s="316"/>
      <c r="AI23" s="317"/>
      <c r="AK23" s="90"/>
    </row>
    <row r="24" spans="1:37" s="3" customFormat="1" ht="26.1" customHeight="1" x14ac:dyDescent="0.15">
      <c r="A24" s="59"/>
      <c r="B24" s="302"/>
      <c r="C24" s="307"/>
      <c r="D24" s="251"/>
      <c r="E24" s="251"/>
      <c r="F24" s="251"/>
      <c r="G24" s="251"/>
      <c r="H24" s="308"/>
      <c r="I24" s="307" t="s">
        <v>92</v>
      </c>
      <c r="J24" s="251"/>
      <c r="K24" s="251"/>
      <c r="L24" s="318"/>
      <c r="M24" s="166"/>
      <c r="N24" s="166"/>
      <c r="O24" s="166"/>
      <c r="P24" s="166"/>
      <c r="Q24" s="320" t="s">
        <v>107</v>
      </c>
      <c r="R24" s="320"/>
      <c r="S24" s="320"/>
      <c r="T24" s="320"/>
      <c r="U24" s="300"/>
      <c r="V24" s="300"/>
      <c r="W24" s="300"/>
      <c r="X24" s="300"/>
      <c r="Y24" s="251" t="s">
        <v>108</v>
      </c>
      <c r="Z24" s="251"/>
      <c r="AA24" s="251"/>
      <c r="AB24" s="251"/>
      <c r="AC24" s="251"/>
      <c r="AD24" s="300"/>
      <c r="AE24" s="300"/>
      <c r="AF24" s="300"/>
      <c r="AG24" s="300"/>
      <c r="AH24" s="300"/>
      <c r="AI24" s="167" t="s">
        <v>30</v>
      </c>
      <c r="AJ24" s="13"/>
    </row>
    <row r="25" spans="1:37" s="3" customFormat="1" ht="24.75" customHeight="1" thickBot="1" x14ac:dyDescent="0.2">
      <c r="A25" s="57"/>
      <c r="B25" s="303"/>
      <c r="C25" s="309"/>
      <c r="D25" s="310"/>
      <c r="E25" s="310"/>
      <c r="F25" s="310"/>
      <c r="G25" s="310"/>
      <c r="H25" s="311"/>
      <c r="I25" s="309"/>
      <c r="J25" s="310"/>
      <c r="K25" s="310"/>
      <c r="L25" s="319"/>
      <c r="M25" s="99"/>
      <c r="N25" s="69"/>
      <c r="O25" s="69"/>
      <c r="P25" s="69"/>
      <c r="Q25" s="69"/>
      <c r="R25" s="69"/>
      <c r="S25" s="69"/>
      <c r="T25" s="69"/>
      <c r="U25" s="76"/>
      <c r="V25" s="77"/>
      <c r="W25" s="77"/>
      <c r="X25" s="179" t="s">
        <v>29</v>
      </c>
      <c r="Y25" s="252"/>
      <c r="Z25" s="252"/>
      <c r="AA25" s="252"/>
      <c r="AB25" s="252"/>
      <c r="AC25" s="252"/>
      <c r="AD25" s="252"/>
      <c r="AE25" s="252"/>
      <c r="AF25" s="252"/>
      <c r="AG25" s="252"/>
      <c r="AH25" s="180" t="s">
        <v>30</v>
      </c>
      <c r="AI25" s="70"/>
      <c r="AJ25" s="13"/>
    </row>
    <row r="26" spans="1:37" s="3" customFormat="1" ht="29.25" customHeight="1" thickBot="1" x14ac:dyDescent="0.2">
      <c r="A26" s="24"/>
      <c r="B26" s="100">
        <v>7</v>
      </c>
      <c r="C26" s="283" t="s">
        <v>53</v>
      </c>
      <c r="D26" s="284"/>
      <c r="E26" s="284"/>
      <c r="F26" s="284"/>
      <c r="G26" s="284"/>
      <c r="H26" s="285"/>
      <c r="I26" s="326"/>
      <c r="J26" s="326"/>
      <c r="K26" s="147" t="s">
        <v>171</v>
      </c>
      <c r="L26" s="326"/>
      <c r="M26" s="326"/>
      <c r="N26" s="326"/>
      <c r="O26" s="147" t="s">
        <v>171</v>
      </c>
      <c r="P26" s="326"/>
      <c r="Q26" s="326"/>
      <c r="R26" s="326"/>
      <c r="S26" s="112"/>
      <c r="T26" s="329"/>
      <c r="U26" s="329"/>
      <c r="V26" s="329"/>
      <c r="W26" s="329"/>
      <c r="X26" s="329"/>
      <c r="Y26" s="329"/>
      <c r="Z26" s="329"/>
      <c r="AA26" s="329"/>
      <c r="AB26" s="329"/>
      <c r="AC26" s="329"/>
      <c r="AD26" s="329"/>
      <c r="AE26" s="329"/>
      <c r="AF26" s="329"/>
      <c r="AG26" s="329"/>
      <c r="AH26" s="329"/>
      <c r="AI26" s="330"/>
      <c r="AJ26" s="90"/>
    </row>
    <row r="27" spans="1:37" s="3" customFormat="1" ht="28.5" customHeight="1" x14ac:dyDescent="0.15">
      <c r="A27" s="336"/>
      <c r="B27" s="301">
        <v>8</v>
      </c>
      <c r="C27" s="360" t="s">
        <v>10</v>
      </c>
      <c r="D27" s="348"/>
      <c r="E27" s="348"/>
      <c r="F27" s="348"/>
      <c r="G27" s="348"/>
      <c r="H27" s="349"/>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336"/>
      <c r="B28" s="303"/>
      <c r="C28" s="353"/>
      <c r="D28" s="354"/>
      <c r="E28" s="354"/>
      <c r="F28" s="354"/>
      <c r="G28" s="354"/>
      <c r="H28" s="355"/>
      <c r="I28" s="20" t="s">
        <v>28</v>
      </c>
      <c r="J28" s="21"/>
      <c r="K28" s="21"/>
      <c r="L28" s="21"/>
      <c r="M28" s="21"/>
      <c r="N28" s="21"/>
      <c r="O28" s="21"/>
      <c r="P28" s="21"/>
      <c r="Q28" s="21"/>
      <c r="R28" s="21"/>
      <c r="S28" s="125"/>
      <c r="T28" s="126"/>
      <c r="U28" s="126"/>
      <c r="V28" s="125"/>
      <c r="W28" s="126"/>
      <c r="X28" s="126"/>
      <c r="Y28" s="126"/>
      <c r="Z28" s="126"/>
      <c r="AA28" s="126"/>
      <c r="AB28" s="149" t="s">
        <v>33</v>
      </c>
      <c r="AC28" s="335"/>
      <c r="AD28" s="335"/>
      <c r="AE28" s="335"/>
      <c r="AF28" s="335"/>
      <c r="AG28" s="335"/>
      <c r="AH28" s="335"/>
      <c r="AI28" s="150" t="s">
        <v>34</v>
      </c>
      <c r="AJ28" s="13"/>
      <c r="AK28" s="4"/>
    </row>
    <row r="29" spans="1:37" s="5" customFormat="1" ht="31.5" customHeight="1" thickBot="1" x14ac:dyDescent="0.2">
      <c r="A29" s="337"/>
      <c r="B29" s="359">
        <v>9</v>
      </c>
      <c r="C29" s="233" t="s">
        <v>118</v>
      </c>
      <c r="D29" s="234"/>
      <c r="E29" s="234"/>
      <c r="F29" s="234"/>
      <c r="G29" s="234"/>
      <c r="H29" s="235"/>
      <c r="I29" s="128"/>
      <c r="J29" s="129"/>
      <c r="K29" s="129"/>
      <c r="L29" s="129"/>
      <c r="M29" s="129"/>
      <c r="N29" s="129"/>
      <c r="O29" s="129"/>
      <c r="P29" s="129"/>
      <c r="Q29" s="129"/>
      <c r="R29" s="139"/>
      <c r="S29" s="219" t="s">
        <v>113</v>
      </c>
      <c r="T29" s="220"/>
      <c r="U29" s="242" t="s">
        <v>12</v>
      </c>
      <c r="V29" s="243"/>
      <c r="W29" s="328"/>
      <c r="X29" s="328"/>
      <c r="Y29" s="217" t="s">
        <v>93</v>
      </c>
      <c r="Z29" s="217"/>
      <c r="AA29" s="328"/>
      <c r="AB29" s="328"/>
      <c r="AC29" s="175" t="s">
        <v>94</v>
      </c>
      <c r="AD29" s="175" t="s">
        <v>166</v>
      </c>
      <c r="AE29" s="130"/>
      <c r="AF29" s="175"/>
      <c r="AG29" s="255"/>
      <c r="AH29" s="255"/>
      <c r="AI29" s="131" t="s">
        <v>90</v>
      </c>
      <c r="AJ29" s="95"/>
      <c r="AK29" s="4"/>
    </row>
    <row r="30" spans="1:37" s="5" customFormat="1" ht="28.5" customHeight="1" thickBot="1" x14ac:dyDescent="0.2">
      <c r="A30" s="337"/>
      <c r="B30" s="359"/>
      <c r="C30" s="236"/>
      <c r="D30" s="237"/>
      <c r="E30" s="237"/>
      <c r="F30" s="237"/>
      <c r="G30" s="237"/>
      <c r="H30" s="238"/>
      <c r="I30" s="212" t="s">
        <v>95</v>
      </c>
      <c r="J30" s="213"/>
      <c r="K30" s="213"/>
      <c r="L30" s="213"/>
      <c r="M30" s="213"/>
      <c r="N30" s="214"/>
      <c r="O30" s="215" t="s">
        <v>96</v>
      </c>
      <c r="P30" s="216"/>
      <c r="Q30" s="221"/>
      <c r="R30" s="222"/>
      <c r="S30" s="222"/>
      <c r="T30" s="127" t="s">
        <v>97</v>
      </c>
      <c r="U30" s="370" t="s">
        <v>98</v>
      </c>
      <c r="V30" s="213"/>
      <c r="W30" s="213"/>
      <c r="X30" s="213"/>
      <c r="Y30" s="213"/>
      <c r="Z30" s="214"/>
      <c r="AA30" s="215" t="s">
        <v>99</v>
      </c>
      <c r="AB30" s="216"/>
      <c r="AC30" s="221"/>
      <c r="AD30" s="221"/>
      <c r="AE30" s="221"/>
      <c r="AF30" s="101" t="s">
        <v>97</v>
      </c>
      <c r="AG30" s="331"/>
      <c r="AH30" s="331"/>
      <c r="AI30" s="332"/>
      <c r="AJ30" s="91"/>
      <c r="AK30" s="4"/>
    </row>
    <row r="31" spans="1:37" s="5" customFormat="1" ht="28.5" customHeight="1" thickBot="1" x14ac:dyDescent="0.2">
      <c r="A31" s="337"/>
      <c r="B31" s="359"/>
      <c r="C31" s="236"/>
      <c r="D31" s="237"/>
      <c r="E31" s="237"/>
      <c r="F31" s="237"/>
      <c r="G31" s="237"/>
      <c r="H31" s="238"/>
      <c r="I31" s="245" t="s">
        <v>24</v>
      </c>
      <c r="J31" s="246"/>
      <c r="K31" s="244"/>
      <c r="L31" s="244"/>
      <c r="M31" s="30" t="s">
        <v>8</v>
      </c>
      <c r="N31" s="211"/>
      <c r="O31" s="211"/>
      <c r="P31" s="30" t="s">
        <v>9</v>
      </c>
      <c r="Q31" s="31"/>
      <c r="R31" s="97"/>
      <c r="S31" s="97" t="s">
        <v>5</v>
      </c>
      <c r="T31" s="210"/>
      <c r="U31" s="210"/>
      <c r="V31" s="97" t="s">
        <v>8</v>
      </c>
      <c r="W31" s="210"/>
      <c r="X31" s="210"/>
      <c r="Y31" s="97" t="s">
        <v>9</v>
      </c>
      <c r="Z31" s="98" t="s">
        <v>166</v>
      </c>
      <c r="AA31" s="98"/>
      <c r="AB31" s="98"/>
      <c r="AC31" s="256"/>
      <c r="AD31" s="256"/>
      <c r="AE31" s="98" t="s">
        <v>90</v>
      </c>
      <c r="AF31" s="253"/>
      <c r="AG31" s="253"/>
      <c r="AH31" s="253"/>
      <c r="AI31" s="254"/>
      <c r="AJ31" s="91"/>
      <c r="AK31" s="4"/>
    </row>
    <row r="32" spans="1:37" s="5" customFormat="1" ht="28.5" customHeight="1" thickBot="1" x14ac:dyDescent="0.2">
      <c r="A32" s="337"/>
      <c r="B32" s="359"/>
      <c r="C32" s="236"/>
      <c r="D32" s="237"/>
      <c r="E32" s="237"/>
      <c r="F32" s="237"/>
      <c r="G32" s="237"/>
      <c r="H32" s="238"/>
      <c r="I32" s="338" t="s">
        <v>25</v>
      </c>
      <c r="J32" s="339"/>
      <c r="K32" s="218"/>
      <c r="L32" s="218"/>
      <c r="M32" s="32" t="s">
        <v>8</v>
      </c>
      <c r="N32" s="218"/>
      <c r="O32" s="218"/>
      <c r="P32" s="32" t="s">
        <v>9</v>
      </c>
      <c r="Q32" s="33"/>
      <c r="R32" s="30"/>
      <c r="S32" s="30" t="s">
        <v>5</v>
      </c>
      <c r="T32" s="211"/>
      <c r="U32" s="211"/>
      <c r="V32" s="30" t="s">
        <v>8</v>
      </c>
      <c r="W32" s="211"/>
      <c r="X32" s="211"/>
      <c r="Y32" s="30" t="s">
        <v>9</v>
      </c>
      <c r="Z32" s="94" t="s">
        <v>167</v>
      </c>
      <c r="AA32" s="94"/>
      <c r="AB32" s="94"/>
      <c r="AC32" s="221"/>
      <c r="AD32" s="221"/>
      <c r="AE32" s="94" t="s">
        <v>90</v>
      </c>
      <c r="AF32" s="247"/>
      <c r="AG32" s="247"/>
      <c r="AH32" s="247"/>
      <c r="AI32" s="248"/>
      <c r="AJ32" s="91"/>
      <c r="AK32" s="4"/>
    </row>
    <row r="33" spans="1:725" s="5" customFormat="1" ht="28.5" customHeight="1" thickBot="1" x14ac:dyDescent="0.2">
      <c r="A33" s="337"/>
      <c r="B33" s="359"/>
      <c r="C33" s="239"/>
      <c r="D33" s="240"/>
      <c r="E33" s="240"/>
      <c r="F33" s="240"/>
      <c r="G33" s="240"/>
      <c r="H33" s="241"/>
      <c r="I33" s="340" t="s">
        <v>54</v>
      </c>
      <c r="J33" s="341"/>
      <c r="K33" s="327"/>
      <c r="L33" s="327"/>
      <c r="M33" s="34" t="s">
        <v>8</v>
      </c>
      <c r="N33" s="327"/>
      <c r="O33" s="327"/>
      <c r="P33" s="34" t="s">
        <v>9</v>
      </c>
      <c r="Q33" s="35"/>
      <c r="R33" s="34"/>
      <c r="S33" s="34" t="s">
        <v>5</v>
      </c>
      <c r="T33" s="327"/>
      <c r="U33" s="327"/>
      <c r="V33" s="34" t="s">
        <v>8</v>
      </c>
      <c r="W33" s="327"/>
      <c r="X33" s="327"/>
      <c r="Y33" s="34" t="s">
        <v>9</v>
      </c>
      <c r="Z33" s="64" t="s">
        <v>167</v>
      </c>
      <c r="AA33" s="64"/>
      <c r="AB33" s="64"/>
      <c r="AC33" s="257"/>
      <c r="AD33" s="257"/>
      <c r="AE33" s="64" t="s">
        <v>90</v>
      </c>
      <c r="AF33" s="249"/>
      <c r="AG33" s="249"/>
      <c r="AH33" s="249"/>
      <c r="AI33" s="250"/>
      <c r="AJ33" s="91"/>
      <c r="AK33" s="4"/>
    </row>
    <row r="34" spans="1:725" s="3" customFormat="1" ht="28.5" customHeight="1" x14ac:dyDescent="0.15">
      <c r="A34" s="336"/>
      <c r="B34" s="301">
        <v>10</v>
      </c>
      <c r="C34" s="379" t="s">
        <v>119</v>
      </c>
      <c r="D34" s="380"/>
      <c r="E34" s="380"/>
      <c r="F34" s="380"/>
      <c r="G34" s="380"/>
      <c r="H34" s="381"/>
      <c r="I34" s="388" t="s">
        <v>76</v>
      </c>
      <c r="J34" s="224"/>
      <c r="K34" s="224"/>
      <c r="L34" s="322"/>
      <c r="M34" s="223"/>
      <c r="N34" s="224"/>
      <c r="O34" s="224"/>
      <c r="P34" s="224"/>
      <c r="Q34" s="224"/>
      <c r="R34" s="224"/>
      <c r="S34" s="207"/>
      <c r="T34" s="207"/>
      <c r="U34" s="224" t="s">
        <v>93</v>
      </c>
      <c r="V34" s="224"/>
      <c r="W34" s="207"/>
      <c r="X34" s="207"/>
      <c r="Y34" s="103" t="s">
        <v>94</v>
      </c>
      <c r="Z34" s="176" t="s">
        <v>168</v>
      </c>
      <c r="AA34" s="176"/>
      <c r="AB34" s="102"/>
      <c r="AC34" s="207"/>
      <c r="AD34" s="207"/>
      <c r="AE34" s="102" t="s">
        <v>100</v>
      </c>
      <c r="AF34" s="225"/>
      <c r="AG34" s="225"/>
      <c r="AH34" s="225"/>
      <c r="AI34" s="226"/>
      <c r="AJ34" s="92"/>
      <c r="AK34" s="4"/>
    </row>
    <row r="35" spans="1:725" s="3" customFormat="1" ht="28.5" customHeight="1" x14ac:dyDescent="0.15">
      <c r="A35" s="336"/>
      <c r="B35" s="302"/>
      <c r="C35" s="382"/>
      <c r="D35" s="383"/>
      <c r="E35" s="383"/>
      <c r="F35" s="383"/>
      <c r="G35" s="383"/>
      <c r="H35" s="384"/>
      <c r="I35" s="212" t="s">
        <v>89</v>
      </c>
      <c r="J35" s="213"/>
      <c r="K35" s="213"/>
      <c r="L35" s="214"/>
      <c r="M35" s="134"/>
      <c r="N35" s="134"/>
      <c r="O35" s="121"/>
      <c r="P35" s="157"/>
      <c r="Q35" s="135"/>
      <c r="R35" s="136"/>
      <c r="S35" s="323"/>
      <c r="T35" s="323"/>
      <c r="U35" s="213" t="s">
        <v>7</v>
      </c>
      <c r="V35" s="213"/>
      <c r="W35" s="213"/>
      <c r="X35" s="213"/>
      <c r="Y35" s="213"/>
      <c r="Z35" s="213"/>
      <c r="AA35" s="213"/>
      <c r="AB35" s="213"/>
      <c r="AC35" s="213"/>
      <c r="AD35" s="213"/>
      <c r="AE35" s="213"/>
      <c r="AF35" s="213"/>
      <c r="AG35" s="213"/>
      <c r="AH35" s="213"/>
      <c r="AI35" s="324"/>
      <c r="AJ35" s="13"/>
      <c r="AK35" s="4"/>
    </row>
    <row r="36" spans="1:725" s="3" customFormat="1" ht="36" customHeight="1" thickBot="1" x14ac:dyDescent="0.2">
      <c r="A36" s="336"/>
      <c r="B36" s="302"/>
      <c r="C36" s="385"/>
      <c r="D36" s="386"/>
      <c r="E36" s="386"/>
      <c r="F36" s="386"/>
      <c r="G36" s="386"/>
      <c r="H36" s="387"/>
      <c r="I36" s="389" t="s">
        <v>86</v>
      </c>
      <c r="J36" s="389"/>
      <c r="K36" s="389"/>
      <c r="L36" s="389"/>
      <c r="M36" s="333"/>
      <c r="N36" s="334"/>
      <c r="O36" s="115" t="s">
        <v>26</v>
      </c>
      <c r="P36" s="334"/>
      <c r="Q36" s="334"/>
      <c r="R36" s="115" t="s">
        <v>9</v>
      </c>
      <c r="S36" s="115" t="s">
        <v>5</v>
      </c>
      <c r="T36" s="334"/>
      <c r="U36" s="334"/>
      <c r="V36" s="115" t="s">
        <v>26</v>
      </c>
      <c r="W36" s="334"/>
      <c r="X36" s="334"/>
      <c r="Y36" s="115" t="s">
        <v>9</v>
      </c>
      <c r="Z36" s="116" t="s">
        <v>166</v>
      </c>
      <c r="AA36" s="116"/>
      <c r="AB36" s="116"/>
      <c r="AC36" s="208"/>
      <c r="AD36" s="208"/>
      <c r="AE36" s="116" t="s">
        <v>90</v>
      </c>
      <c r="AF36" s="117"/>
      <c r="AG36" s="117"/>
      <c r="AH36" s="117"/>
      <c r="AI36" s="118"/>
      <c r="AJ36" s="13"/>
      <c r="AK36" s="4"/>
    </row>
    <row r="37" spans="1:725" s="3" customFormat="1" ht="30" customHeight="1" x14ac:dyDescent="0.15">
      <c r="A37" s="337"/>
      <c r="B37" s="371">
        <v>11</v>
      </c>
      <c r="C37" s="233" t="s">
        <v>172</v>
      </c>
      <c r="D37" s="234"/>
      <c r="E37" s="234"/>
      <c r="F37" s="234"/>
      <c r="G37" s="234"/>
      <c r="H37" s="235"/>
      <c r="I37" s="321" t="s">
        <v>47</v>
      </c>
      <c r="J37" s="322"/>
      <c r="K37" s="373"/>
      <c r="L37" s="373"/>
      <c r="M37" s="28" t="s">
        <v>6</v>
      </c>
      <c r="N37" s="232"/>
      <c r="O37" s="232"/>
      <c r="P37" s="36" t="s">
        <v>1</v>
      </c>
      <c r="Q37" s="37"/>
      <c r="R37" s="321" t="s">
        <v>47</v>
      </c>
      <c r="S37" s="322"/>
      <c r="T37" s="229"/>
      <c r="U37" s="229"/>
      <c r="V37" s="78" t="s">
        <v>6</v>
      </c>
      <c r="W37" s="232"/>
      <c r="X37" s="232"/>
      <c r="Y37" s="36" t="s">
        <v>1</v>
      </c>
      <c r="Z37" s="23"/>
      <c r="AA37" s="224" t="s">
        <v>47</v>
      </c>
      <c r="AB37" s="322"/>
      <c r="AC37" s="229"/>
      <c r="AD37" s="229"/>
      <c r="AE37" s="28" t="s">
        <v>6</v>
      </c>
      <c r="AF37" s="232"/>
      <c r="AG37" s="232"/>
      <c r="AH37" s="36" t="s">
        <v>1</v>
      </c>
      <c r="AI37" s="29"/>
      <c r="AJ37" s="13"/>
      <c r="AK37" s="4"/>
    </row>
    <row r="38" spans="1:725" s="3" customFormat="1" ht="30" customHeight="1" thickBot="1" x14ac:dyDescent="0.2">
      <c r="A38" s="337"/>
      <c r="B38" s="372"/>
      <c r="C38" s="236"/>
      <c r="D38" s="237"/>
      <c r="E38" s="237"/>
      <c r="F38" s="237"/>
      <c r="G38" s="237"/>
      <c r="H38" s="238"/>
      <c r="I38" s="375"/>
      <c r="J38" s="376"/>
      <c r="K38" s="227" t="s">
        <v>23</v>
      </c>
      <c r="L38" s="298"/>
      <c r="M38" s="230"/>
      <c r="N38" s="231"/>
      <c r="O38" s="227" t="s">
        <v>109</v>
      </c>
      <c r="P38" s="227"/>
      <c r="Q38" s="228"/>
      <c r="R38" s="375"/>
      <c r="S38" s="376"/>
      <c r="T38" s="227" t="s">
        <v>23</v>
      </c>
      <c r="U38" s="298"/>
      <c r="V38" s="230"/>
      <c r="W38" s="231"/>
      <c r="X38" s="227" t="s">
        <v>109</v>
      </c>
      <c r="Y38" s="227"/>
      <c r="Z38" s="228"/>
      <c r="AA38" s="375"/>
      <c r="AB38" s="376"/>
      <c r="AC38" s="227" t="s">
        <v>23</v>
      </c>
      <c r="AD38" s="298"/>
      <c r="AE38" s="230"/>
      <c r="AF38" s="231"/>
      <c r="AG38" s="227" t="s">
        <v>109</v>
      </c>
      <c r="AH38" s="227"/>
      <c r="AI38" s="228"/>
      <c r="AJ38" s="90"/>
    </row>
    <row r="39" spans="1:725" s="3" customFormat="1" ht="28.5" customHeight="1" x14ac:dyDescent="0.15">
      <c r="A39" s="337"/>
      <c r="B39" s="371">
        <v>12</v>
      </c>
      <c r="C39" s="233" t="s">
        <v>115</v>
      </c>
      <c r="D39" s="234"/>
      <c r="E39" s="234"/>
      <c r="F39" s="234"/>
      <c r="G39" s="234"/>
      <c r="H39" s="235"/>
      <c r="I39" s="390"/>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2"/>
      <c r="AJ39" s="13"/>
      <c r="AK39" s="4"/>
    </row>
    <row r="40" spans="1:725" s="3" customFormat="1" ht="29.25" customHeight="1" thickBot="1" x14ac:dyDescent="0.2">
      <c r="A40" s="337"/>
      <c r="B40" s="374"/>
      <c r="C40" s="239"/>
      <c r="D40" s="240"/>
      <c r="E40" s="240"/>
      <c r="F40" s="240"/>
      <c r="G40" s="240"/>
      <c r="H40" s="241"/>
      <c r="I40" s="377" t="s">
        <v>46</v>
      </c>
      <c r="J40" s="378"/>
      <c r="K40" s="327"/>
      <c r="L40" s="327"/>
      <c r="M40" s="38" t="s">
        <v>6</v>
      </c>
      <c r="N40" s="325"/>
      <c r="O40" s="325"/>
      <c r="P40" s="38" t="s">
        <v>1</v>
      </c>
      <c r="Q40" s="325"/>
      <c r="R40" s="325"/>
      <c r="S40" s="38" t="s">
        <v>7</v>
      </c>
      <c r="T40" s="39"/>
      <c r="U40" s="415" t="s">
        <v>71</v>
      </c>
      <c r="V40" s="415"/>
      <c r="W40" s="39"/>
      <c r="X40" s="327"/>
      <c r="Y40" s="327"/>
      <c r="Z40" s="38" t="s">
        <v>6</v>
      </c>
      <c r="AA40" s="325"/>
      <c r="AB40" s="325"/>
      <c r="AC40" s="38" t="s">
        <v>1</v>
      </c>
      <c r="AD40" s="325"/>
      <c r="AE40" s="325"/>
      <c r="AF40" s="38" t="s">
        <v>7</v>
      </c>
      <c r="AG40" s="227"/>
      <c r="AH40" s="227"/>
      <c r="AI40" s="228"/>
      <c r="AJ40" s="13"/>
      <c r="AK40" s="4"/>
    </row>
    <row r="41" spans="1:725" s="3" customFormat="1" ht="35.1" customHeight="1" thickBot="1" x14ac:dyDescent="0.2">
      <c r="A41" s="155"/>
      <c r="B41" s="156">
        <v>13</v>
      </c>
      <c r="C41" s="233" t="s">
        <v>116</v>
      </c>
      <c r="D41" s="234"/>
      <c r="E41" s="234"/>
      <c r="F41" s="234"/>
      <c r="G41" s="234"/>
      <c r="H41" s="235"/>
      <c r="I41" s="107"/>
      <c r="J41" s="73"/>
      <c r="K41" s="73"/>
      <c r="L41" s="73"/>
      <c r="M41" s="73"/>
      <c r="N41" s="73"/>
      <c r="O41" s="73"/>
      <c r="P41" s="73"/>
      <c r="Q41" s="73"/>
      <c r="R41" s="393" t="s">
        <v>103</v>
      </c>
      <c r="S41" s="394"/>
      <c r="T41" s="417"/>
      <c r="U41" s="418"/>
      <c r="V41" s="74" t="s">
        <v>104</v>
      </c>
      <c r="W41" s="120"/>
      <c r="X41" s="74" t="s">
        <v>105</v>
      </c>
      <c r="Y41" s="120"/>
      <c r="Z41" s="74" t="s">
        <v>97</v>
      </c>
      <c r="AA41" s="74" t="s">
        <v>5</v>
      </c>
      <c r="AB41" s="418"/>
      <c r="AC41" s="418"/>
      <c r="AD41" s="74" t="s">
        <v>104</v>
      </c>
      <c r="AE41" s="120"/>
      <c r="AF41" s="74" t="s">
        <v>105</v>
      </c>
      <c r="AG41" s="120"/>
      <c r="AH41" s="74" t="s">
        <v>97</v>
      </c>
      <c r="AI41" s="75"/>
      <c r="AJ41" s="13"/>
      <c r="AK41" s="4"/>
    </row>
    <row r="42" spans="1:725" s="3" customFormat="1" ht="30.75" customHeight="1" thickBot="1" x14ac:dyDescent="0.2">
      <c r="A42" s="40"/>
      <c r="B42" s="41">
        <v>14</v>
      </c>
      <c r="C42" s="395" t="s">
        <v>27</v>
      </c>
      <c r="D42" s="396"/>
      <c r="E42" s="396"/>
      <c r="F42" s="396"/>
      <c r="G42" s="396"/>
      <c r="H42" s="397"/>
      <c r="I42" s="42"/>
      <c r="J42" s="43"/>
      <c r="K42" s="43"/>
      <c r="L42" s="43"/>
      <c r="M42" s="43"/>
      <c r="N42" s="43"/>
      <c r="O42" s="108"/>
      <c r="P42" s="419"/>
      <c r="Q42" s="419"/>
      <c r="R42" s="109" t="s">
        <v>6</v>
      </c>
      <c r="S42" s="419"/>
      <c r="T42" s="419"/>
      <c r="U42" s="109" t="s">
        <v>1</v>
      </c>
      <c r="V42" s="419"/>
      <c r="W42" s="419"/>
      <c r="X42" s="109" t="s">
        <v>7</v>
      </c>
      <c r="Y42" s="421"/>
      <c r="Z42" s="421"/>
      <c r="AA42" s="421"/>
      <c r="AB42" s="421"/>
      <c r="AC42" s="421"/>
      <c r="AD42" s="421"/>
      <c r="AE42" s="421"/>
      <c r="AF42" s="421"/>
      <c r="AG42" s="421"/>
      <c r="AH42" s="421"/>
      <c r="AI42" s="422"/>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337"/>
      <c r="B43" s="371">
        <v>15</v>
      </c>
      <c r="C43" s="233" t="s">
        <v>117</v>
      </c>
      <c r="D43" s="234"/>
      <c r="E43" s="234"/>
      <c r="F43" s="234"/>
      <c r="G43" s="234"/>
      <c r="H43" s="235"/>
      <c r="I43" s="400"/>
      <c r="J43" s="401"/>
      <c r="K43" s="401"/>
      <c r="L43" s="401"/>
      <c r="M43" s="402"/>
      <c r="N43" s="401"/>
      <c r="O43" s="401"/>
      <c r="P43" s="401"/>
      <c r="Q43" s="403"/>
      <c r="R43" s="398" t="s">
        <v>46</v>
      </c>
      <c r="S43" s="399"/>
      <c r="T43" s="428"/>
      <c r="U43" s="427"/>
      <c r="V43" s="67" t="s">
        <v>6</v>
      </c>
      <c r="W43" s="119"/>
      <c r="X43" s="67" t="s">
        <v>1</v>
      </c>
      <c r="Y43" s="119"/>
      <c r="Z43" s="67" t="s">
        <v>7</v>
      </c>
      <c r="AA43" s="67" t="s">
        <v>5</v>
      </c>
      <c r="AB43" s="427"/>
      <c r="AC43" s="427"/>
      <c r="AD43" s="67" t="s">
        <v>6</v>
      </c>
      <c r="AE43" s="119"/>
      <c r="AF43" s="67" t="s">
        <v>1</v>
      </c>
      <c r="AG43" s="119"/>
      <c r="AH43" s="67" t="s">
        <v>7</v>
      </c>
      <c r="AI43" s="68"/>
      <c r="AJ43" s="13"/>
      <c r="AK43" s="4"/>
    </row>
    <row r="44" spans="1:725" s="3" customFormat="1" ht="36" customHeight="1" thickBot="1" x14ac:dyDescent="0.2">
      <c r="A44" s="337"/>
      <c r="B44" s="374"/>
      <c r="C44" s="239"/>
      <c r="D44" s="240"/>
      <c r="E44" s="240"/>
      <c r="F44" s="240"/>
      <c r="G44" s="240"/>
      <c r="H44" s="241"/>
      <c r="I44" s="389" t="s">
        <v>86</v>
      </c>
      <c r="J44" s="389"/>
      <c r="K44" s="389"/>
      <c r="L44" s="389"/>
      <c r="M44" s="333"/>
      <c r="N44" s="334"/>
      <c r="O44" s="115" t="s">
        <v>26</v>
      </c>
      <c r="P44" s="334"/>
      <c r="Q44" s="334"/>
      <c r="R44" s="115" t="s">
        <v>9</v>
      </c>
      <c r="S44" s="115" t="s">
        <v>5</v>
      </c>
      <c r="T44" s="334"/>
      <c r="U44" s="334"/>
      <c r="V44" s="115" t="s">
        <v>26</v>
      </c>
      <c r="W44" s="334"/>
      <c r="X44" s="334"/>
      <c r="Y44" s="115" t="s">
        <v>9</v>
      </c>
      <c r="Z44" s="116" t="s">
        <v>166</v>
      </c>
      <c r="AA44" s="116"/>
      <c r="AB44" s="116"/>
      <c r="AC44" s="208"/>
      <c r="AD44" s="208"/>
      <c r="AE44" s="116" t="s">
        <v>90</v>
      </c>
      <c r="AF44" s="117"/>
      <c r="AG44" s="117"/>
      <c r="AH44" s="117"/>
      <c r="AI44" s="118"/>
      <c r="AJ44" s="13"/>
      <c r="AK44" s="4"/>
    </row>
    <row r="45" spans="1:725" s="3" customFormat="1" ht="30.75" customHeight="1" thickBot="1" x14ac:dyDescent="0.2">
      <c r="A45" s="55"/>
      <c r="B45" s="110">
        <v>16</v>
      </c>
      <c r="C45" s="404" t="s">
        <v>85</v>
      </c>
      <c r="D45" s="405"/>
      <c r="E45" s="405"/>
      <c r="F45" s="405"/>
      <c r="G45" s="405"/>
      <c r="H45" s="405"/>
      <c r="I45" s="432" t="s">
        <v>87</v>
      </c>
      <c r="J45" s="430"/>
      <c r="K45" s="430"/>
      <c r="L45" s="430"/>
      <c r="M45" s="431"/>
      <c r="N45" s="113"/>
      <c r="O45" s="71"/>
      <c r="P45" s="71"/>
      <c r="Q45" s="71"/>
      <c r="R45" s="71"/>
      <c r="S45" s="71"/>
      <c r="T45" s="71"/>
      <c r="U45" s="71"/>
      <c r="V45" s="71"/>
      <c r="W45" s="114"/>
      <c r="X45" s="429" t="s">
        <v>102</v>
      </c>
      <c r="Y45" s="430"/>
      <c r="Z45" s="430"/>
      <c r="AA45" s="430"/>
      <c r="AB45" s="430"/>
      <c r="AC45" s="430"/>
      <c r="AD45" s="430"/>
      <c r="AE45" s="431"/>
      <c r="AF45" s="71"/>
      <c r="AG45" s="71"/>
      <c r="AH45" s="71"/>
      <c r="AI45" s="72"/>
      <c r="AJ45" s="13"/>
    </row>
    <row r="46" spans="1:725" s="3" customFormat="1" ht="43.5" customHeight="1" thickBot="1" x14ac:dyDescent="0.2">
      <c r="A46" s="56"/>
      <c r="B46" s="44">
        <v>17</v>
      </c>
      <c r="C46" s="414" t="s">
        <v>0</v>
      </c>
      <c r="D46" s="303"/>
      <c r="E46" s="303"/>
      <c r="F46" s="303"/>
      <c r="G46" s="303"/>
      <c r="H46" s="303"/>
      <c r="I46" s="423"/>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5"/>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75" thickBot="1" x14ac:dyDescent="0.2">
      <c r="A49" s="51"/>
      <c r="B49" s="439" t="s">
        <v>83</v>
      </c>
      <c r="C49" s="439"/>
      <c r="D49" s="439"/>
      <c r="E49" s="439"/>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407" t="s">
        <v>19</v>
      </c>
      <c r="C50" s="408"/>
      <c r="D50" s="409"/>
      <c r="E50" s="409"/>
      <c r="F50" s="409"/>
      <c r="G50" s="409"/>
      <c r="H50" s="409"/>
      <c r="I50" s="410"/>
      <c r="J50" s="436" t="s">
        <v>20</v>
      </c>
      <c r="K50" s="224"/>
      <c r="L50" s="322"/>
      <c r="M50" s="413"/>
      <c r="N50" s="229"/>
      <c r="O50" s="28" t="s">
        <v>6</v>
      </c>
      <c r="P50" s="232"/>
      <c r="Q50" s="232"/>
      <c r="R50" s="28" t="s">
        <v>1</v>
      </c>
      <c r="S50" s="229"/>
      <c r="T50" s="229"/>
      <c r="U50" s="28" t="s">
        <v>7</v>
      </c>
      <c r="V50" s="411" t="s">
        <v>84</v>
      </c>
      <c r="W50" s="412"/>
      <c r="X50" s="412"/>
      <c r="Y50" s="408"/>
      <c r="Z50" s="437"/>
      <c r="AA50" s="438"/>
      <c r="AB50" s="438"/>
      <c r="AC50" s="438"/>
      <c r="AD50" s="53" t="s">
        <v>70</v>
      </c>
      <c r="AE50" s="420"/>
      <c r="AF50" s="420"/>
      <c r="AG50" s="420"/>
      <c r="AH50" s="420"/>
      <c r="AI50" s="54" t="s">
        <v>34</v>
      </c>
      <c r="AJ50" s="93"/>
      <c r="AL50" s="4"/>
    </row>
    <row r="51" spans="1:38" s="3" customFormat="1" ht="28.5" customHeight="1" thickBot="1" x14ac:dyDescent="0.2">
      <c r="A51" s="52"/>
      <c r="B51" s="433" t="s">
        <v>101</v>
      </c>
      <c r="C51" s="434"/>
      <c r="D51" s="434"/>
      <c r="E51" s="434"/>
      <c r="F51" s="434"/>
      <c r="G51" s="434"/>
      <c r="H51" s="434"/>
      <c r="I51" s="435"/>
      <c r="J51" s="65"/>
      <c r="K51" s="65"/>
      <c r="L51" s="88" t="s">
        <v>29</v>
      </c>
      <c r="M51" s="416" t="s">
        <v>177</v>
      </c>
      <c r="N51" s="416"/>
      <c r="O51" s="416"/>
      <c r="P51" s="416"/>
      <c r="Q51" s="416"/>
      <c r="R51" s="416"/>
      <c r="S51" s="416"/>
      <c r="T51" s="416"/>
      <c r="U51" s="65" t="s">
        <v>30</v>
      </c>
      <c r="V51" s="65"/>
      <c r="W51" s="65"/>
      <c r="X51" s="88" t="s">
        <v>33</v>
      </c>
      <c r="Y51" s="426" t="s">
        <v>178</v>
      </c>
      <c r="Z51" s="426"/>
      <c r="AA51" s="426"/>
      <c r="AB51" s="426"/>
      <c r="AC51" s="426"/>
      <c r="AD51" s="426"/>
      <c r="AE51" s="426"/>
      <c r="AF51" s="426"/>
      <c r="AG51" s="426"/>
      <c r="AH51" s="426"/>
      <c r="AI51" s="66" t="s">
        <v>34</v>
      </c>
      <c r="AJ51" s="93"/>
      <c r="AL51" s="4"/>
    </row>
    <row r="52" spans="1:38" s="3" customFormat="1" ht="28.5" customHeight="1" x14ac:dyDescent="0.15">
      <c r="A52" s="52"/>
      <c r="B52" s="407" t="s">
        <v>19</v>
      </c>
      <c r="C52" s="408"/>
      <c r="D52" s="409"/>
      <c r="E52" s="409"/>
      <c r="F52" s="409"/>
      <c r="G52" s="409"/>
      <c r="H52" s="409"/>
      <c r="I52" s="410"/>
      <c r="J52" s="436" t="s">
        <v>20</v>
      </c>
      <c r="K52" s="224"/>
      <c r="L52" s="322"/>
      <c r="M52" s="413"/>
      <c r="N52" s="229"/>
      <c r="O52" s="28" t="s">
        <v>6</v>
      </c>
      <c r="P52" s="232"/>
      <c r="Q52" s="232"/>
      <c r="R52" s="28" t="s">
        <v>1</v>
      </c>
      <c r="S52" s="406"/>
      <c r="T52" s="406"/>
      <c r="U52" s="28" t="s">
        <v>7</v>
      </c>
      <c r="V52" s="411" t="s">
        <v>84</v>
      </c>
      <c r="W52" s="412"/>
      <c r="X52" s="412"/>
      <c r="Y52" s="408"/>
      <c r="Z52" s="437"/>
      <c r="AA52" s="438"/>
      <c r="AB52" s="438"/>
      <c r="AC52" s="438"/>
      <c r="AD52" s="53" t="s">
        <v>70</v>
      </c>
      <c r="AE52" s="420"/>
      <c r="AF52" s="420"/>
      <c r="AG52" s="420"/>
      <c r="AH52" s="420"/>
      <c r="AI52" s="54" t="s">
        <v>34</v>
      </c>
      <c r="AJ52" s="93"/>
      <c r="AL52" s="4"/>
    </row>
    <row r="53" spans="1:38" s="3" customFormat="1" ht="28.5" customHeight="1" thickBot="1" x14ac:dyDescent="0.2">
      <c r="A53" s="52"/>
      <c r="B53" s="433" t="s">
        <v>101</v>
      </c>
      <c r="C53" s="434"/>
      <c r="D53" s="434"/>
      <c r="E53" s="434"/>
      <c r="F53" s="434"/>
      <c r="G53" s="434"/>
      <c r="H53" s="434"/>
      <c r="I53" s="435"/>
      <c r="J53" s="65"/>
      <c r="K53" s="65"/>
      <c r="L53" s="88" t="s">
        <v>29</v>
      </c>
      <c r="M53" s="416"/>
      <c r="N53" s="416"/>
      <c r="O53" s="416"/>
      <c r="P53" s="416"/>
      <c r="Q53" s="416"/>
      <c r="R53" s="416"/>
      <c r="S53" s="416"/>
      <c r="T53" s="416"/>
      <c r="U53" s="65" t="s">
        <v>30</v>
      </c>
      <c r="V53" s="65"/>
      <c r="W53" s="65"/>
      <c r="X53" s="88" t="s">
        <v>33</v>
      </c>
      <c r="Y53" s="416"/>
      <c r="Z53" s="416"/>
      <c r="AA53" s="416"/>
      <c r="AB53" s="416"/>
      <c r="AC53" s="416"/>
      <c r="AD53" s="416"/>
      <c r="AE53" s="416"/>
      <c r="AF53" s="416"/>
      <c r="AG53" s="416"/>
      <c r="AH53" s="416"/>
      <c r="AI53" s="66" t="s">
        <v>34</v>
      </c>
      <c r="AJ53" s="93"/>
      <c r="AL53" s="4"/>
    </row>
    <row r="54" spans="1:38" s="3" customFormat="1" ht="28.5" customHeight="1" x14ac:dyDescent="0.15">
      <c r="A54" s="52"/>
      <c r="B54" s="407" t="s">
        <v>19</v>
      </c>
      <c r="C54" s="408"/>
      <c r="D54" s="409"/>
      <c r="E54" s="409"/>
      <c r="F54" s="409"/>
      <c r="G54" s="409"/>
      <c r="H54" s="409"/>
      <c r="I54" s="410"/>
      <c r="J54" s="436" t="s">
        <v>20</v>
      </c>
      <c r="K54" s="224"/>
      <c r="L54" s="322"/>
      <c r="M54" s="413"/>
      <c r="N54" s="229"/>
      <c r="O54" s="28" t="s">
        <v>6</v>
      </c>
      <c r="P54" s="232"/>
      <c r="Q54" s="232"/>
      <c r="R54" s="28" t="s">
        <v>1</v>
      </c>
      <c r="S54" s="406"/>
      <c r="T54" s="406"/>
      <c r="U54" s="28" t="s">
        <v>7</v>
      </c>
      <c r="V54" s="411" t="s">
        <v>84</v>
      </c>
      <c r="W54" s="412"/>
      <c r="X54" s="412"/>
      <c r="Y54" s="408"/>
      <c r="Z54" s="437"/>
      <c r="AA54" s="438"/>
      <c r="AB54" s="438"/>
      <c r="AC54" s="438"/>
      <c r="AD54" s="53" t="s">
        <v>33</v>
      </c>
      <c r="AE54" s="420"/>
      <c r="AF54" s="420"/>
      <c r="AG54" s="420"/>
      <c r="AH54" s="420"/>
      <c r="AI54" s="54" t="s">
        <v>34</v>
      </c>
      <c r="AJ54" s="93"/>
      <c r="AL54" s="4"/>
    </row>
    <row r="55" spans="1:38" s="3" customFormat="1" ht="28.5" customHeight="1" thickBot="1" x14ac:dyDescent="0.2">
      <c r="A55" s="52"/>
      <c r="B55" s="433" t="s">
        <v>101</v>
      </c>
      <c r="C55" s="434"/>
      <c r="D55" s="434"/>
      <c r="E55" s="434"/>
      <c r="F55" s="434"/>
      <c r="G55" s="434"/>
      <c r="H55" s="434"/>
      <c r="I55" s="435"/>
      <c r="J55" s="65"/>
      <c r="K55" s="65"/>
      <c r="L55" s="88" t="s">
        <v>29</v>
      </c>
      <c r="M55" s="416"/>
      <c r="N55" s="416"/>
      <c r="O55" s="416"/>
      <c r="P55" s="416"/>
      <c r="Q55" s="416"/>
      <c r="R55" s="416"/>
      <c r="S55" s="416"/>
      <c r="T55" s="416"/>
      <c r="U55" s="65" t="s">
        <v>30</v>
      </c>
      <c r="V55" s="65"/>
      <c r="W55" s="65"/>
      <c r="X55" s="88" t="s">
        <v>33</v>
      </c>
      <c r="Y55" s="416"/>
      <c r="Z55" s="416"/>
      <c r="AA55" s="416"/>
      <c r="AB55" s="416"/>
      <c r="AC55" s="416"/>
      <c r="AD55" s="416"/>
      <c r="AE55" s="416"/>
      <c r="AF55" s="416"/>
      <c r="AG55" s="416"/>
      <c r="AH55" s="416"/>
      <c r="AI55" s="66" t="s">
        <v>34</v>
      </c>
      <c r="AJ55" s="93"/>
      <c r="AL55" s="4"/>
    </row>
    <row r="56" spans="1:38" s="3" customFormat="1" ht="21" x14ac:dyDescent="0.15">
      <c r="A56" s="104"/>
      <c r="B56" s="209" t="s">
        <v>127</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headerFooter>
    <oddHeader>&amp;L&amp;"ＭＳ 明朝,標準"&amp;12　　様式第２号（第６条関係）</oddHeader>
  </headerFooter>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W79"/>
  <sheetViews>
    <sheetView view="pageBreakPreview" topLeftCell="B1" zoomScale="80" zoomScaleNormal="70" zoomScaleSheetLayoutView="80" workbookViewId="0">
      <selection activeCell="B2" sqref="B2:I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260" t="s">
        <v>123</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152"/>
    </row>
    <row r="2" spans="1:37" ht="28.5" customHeight="1" x14ac:dyDescent="0.15">
      <c r="A2" s="133"/>
      <c r="B2" s="269" t="s">
        <v>180</v>
      </c>
      <c r="C2" s="269"/>
      <c r="D2" s="269"/>
      <c r="E2" s="269"/>
      <c r="F2" s="269"/>
      <c r="G2" s="269"/>
      <c r="H2" s="269"/>
      <c r="I2" s="269"/>
      <c r="J2" s="62" t="s">
        <v>48</v>
      </c>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row>
    <row r="3" spans="1:37" s="13" customFormat="1" ht="28.5" customHeight="1" x14ac:dyDescent="0.15">
      <c r="A3" s="63"/>
      <c r="B3" s="289"/>
      <c r="C3" s="289"/>
      <c r="D3" s="289"/>
      <c r="E3" s="289"/>
      <c r="F3" s="289"/>
      <c r="G3" s="289"/>
      <c r="H3" s="289"/>
      <c r="I3" s="289"/>
      <c r="J3" s="289"/>
      <c r="K3" s="289"/>
      <c r="L3" s="289"/>
      <c r="M3" s="289"/>
      <c r="N3" s="289"/>
      <c r="O3" s="289"/>
      <c r="P3" s="289"/>
      <c r="Q3" s="289"/>
      <c r="R3" s="289"/>
      <c r="S3" s="289"/>
      <c r="T3" s="289"/>
      <c r="U3" s="289"/>
      <c r="V3" s="132" t="s">
        <v>17</v>
      </c>
      <c r="W3" s="132"/>
      <c r="X3" s="132"/>
      <c r="Y3" s="266"/>
      <c r="Z3" s="267"/>
      <c r="AA3" s="259">
        <v>2022</v>
      </c>
      <c r="AB3" s="259"/>
      <c r="AC3" s="148" t="s">
        <v>6</v>
      </c>
      <c r="AD3" s="259">
        <v>4</v>
      </c>
      <c r="AE3" s="259"/>
      <c r="AF3" s="148" t="s">
        <v>1</v>
      </c>
      <c r="AG3" s="259">
        <v>5</v>
      </c>
      <c r="AH3" s="259"/>
      <c r="AI3" s="148" t="s">
        <v>7</v>
      </c>
      <c r="AJ3" s="90"/>
      <c r="AK3" s="90"/>
    </row>
    <row r="4" spans="1:37" s="13" customFormat="1" ht="28.5" customHeight="1" x14ac:dyDescent="0.15">
      <c r="A4" s="63"/>
      <c r="B4" s="289"/>
      <c r="C4" s="289"/>
      <c r="D4" s="289"/>
      <c r="E4" s="289"/>
      <c r="F4" s="289"/>
      <c r="G4" s="289"/>
      <c r="H4" s="289"/>
      <c r="I4" s="289"/>
      <c r="J4" s="289"/>
      <c r="K4" s="289"/>
      <c r="L4" s="289"/>
      <c r="M4" s="289"/>
      <c r="N4" s="289"/>
      <c r="O4" s="289"/>
      <c r="P4" s="289"/>
      <c r="Q4" s="289"/>
      <c r="R4" s="289"/>
      <c r="S4" s="289"/>
      <c r="T4" s="289"/>
      <c r="U4" s="289"/>
      <c r="V4" s="261" t="s">
        <v>13</v>
      </c>
      <c r="W4" s="261"/>
      <c r="X4" s="261"/>
      <c r="Y4" s="261"/>
      <c r="Z4" s="278" t="s">
        <v>181</v>
      </c>
      <c r="AA4" s="278"/>
      <c r="AB4" s="278"/>
      <c r="AC4" s="278"/>
      <c r="AD4" s="278"/>
      <c r="AE4" s="278"/>
      <c r="AF4" s="278"/>
      <c r="AG4" s="278"/>
      <c r="AH4" s="278"/>
      <c r="AI4" s="278"/>
    </row>
    <row r="5" spans="1:37" s="13" customFormat="1" ht="28.5" customHeight="1" x14ac:dyDescent="0.15">
      <c r="A5" s="63"/>
      <c r="B5" s="289"/>
      <c r="C5" s="289"/>
      <c r="D5" s="289"/>
      <c r="E5" s="289"/>
      <c r="F5" s="289"/>
      <c r="G5" s="289"/>
      <c r="H5" s="289"/>
      <c r="I5" s="289"/>
      <c r="J5" s="289"/>
      <c r="K5" s="289"/>
      <c r="L5" s="289"/>
      <c r="M5" s="289"/>
      <c r="N5" s="289"/>
      <c r="O5" s="289"/>
      <c r="P5" s="289"/>
      <c r="Q5" s="289"/>
      <c r="R5" s="289"/>
      <c r="S5" s="289"/>
      <c r="T5" s="289"/>
      <c r="U5" s="289"/>
      <c r="V5" s="261" t="s">
        <v>14</v>
      </c>
      <c r="W5" s="261"/>
      <c r="X5" s="261"/>
      <c r="Y5" s="261"/>
      <c r="Z5" s="278" t="s">
        <v>182</v>
      </c>
      <c r="AA5" s="278"/>
      <c r="AB5" s="278"/>
      <c r="AC5" s="278"/>
      <c r="AD5" s="278"/>
      <c r="AE5" s="278"/>
      <c r="AF5" s="278"/>
      <c r="AG5" s="278"/>
      <c r="AH5" s="278"/>
      <c r="AI5" s="278"/>
    </row>
    <row r="6" spans="1:37" s="13" customFormat="1" ht="28.5" customHeight="1" x14ac:dyDescent="0.15">
      <c r="A6" s="63"/>
      <c r="B6" s="282" t="s">
        <v>124</v>
      </c>
      <c r="C6" s="282"/>
      <c r="D6" s="282"/>
      <c r="E6" s="282"/>
      <c r="F6" s="282"/>
      <c r="G6" s="282"/>
      <c r="H6" s="282"/>
      <c r="I6" s="282"/>
      <c r="J6" s="282"/>
      <c r="K6" s="282"/>
      <c r="L6" s="282"/>
      <c r="M6" s="282"/>
      <c r="N6" s="282"/>
      <c r="O6" s="282"/>
      <c r="P6" s="272"/>
      <c r="Q6" s="272"/>
      <c r="R6" s="272"/>
      <c r="S6" s="272"/>
      <c r="T6" s="272"/>
      <c r="U6" s="272"/>
      <c r="V6" s="261" t="s">
        <v>15</v>
      </c>
      <c r="W6" s="261"/>
      <c r="X6" s="261"/>
      <c r="Y6" s="261"/>
      <c r="Z6" s="278" t="s">
        <v>183</v>
      </c>
      <c r="AA6" s="278"/>
      <c r="AB6" s="278"/>
      <c r="AC6" s="278"/>
      <c r="AD6" s="278"/>
      <c r="AE6" s="278"/>
      <c r="AF6" s="278"/>
      <c r="AG6" s="278"/>
      <c r="AH6" s="278"/>
      <c r="AI6" s="278"/>
    </row>
    <row r="7" spans="1:37" s="13" customFormat="1" ht="28.5" customHeight="1" x14ac:dyDescent="0.15">
      <c r="A7" s="63"/>
      <c r="B7" s="263" t="s">
        <v>17</v>
      </c>
      <c r="C7" s="263"/>
      <c r="D7" s="263"/>
      <c r="E7" s="290" t="s">
        <v>111</v>
      </c>
      <c r="F7" s="290"/>
      <c r="G7" s="264"/>
      <c r="H7" s="264"/>
      <c r="I7" s="205" t="s">
        <v>6</v>
      </c>
      <c r="J7" s="264"/>
      <c r="K7" s="264"/>
      <c r="L7" s="205" t="s">
        <v>1</v>
      </c>
      <c r="M7" s="264"/>
      <c r="N7" s="264"/>
      <c r="O7" s="205" t="s">
        <v>7</v>
      </c>
      <c r="P7" s="272"/>
      <c r="Q7" s="272"/>
      <c r="R7" s="272"/>
      <c r="S7" s="272"/>
      <c r="T7" s="272"/>
      <c r="U7" s="272"/>
      <c r="V7" s="261" t="s">
        <v>16</v>
      </c>
      <c r="W7" s="261"/>
      <c r="X7" s="261"/>
      <c r="Y7" s="206"/>
      <c r="Z7" s="265" t="s">
        <v>184</v>
      </c>
      <c r="AA7" s="265"/>
      <c r="AB7" s="147" t="s">
        <v>171</v>
      </c>
      <c r="AC7" s="265" t="s">
        <v>185</v>
      </c>
      <c r="AD7" s="265"/>
      <c r="AE7" s="265"/>
      <c r="AF7" s="147" t="s">
        <v>171</v>
      </c>
      <c r="AG7" s="265" t="s">
        <v>186</v>
      </c>
      <c r="AH7" s="265"/>
      <c r="AI7" s="265"/>
      <c r="AJ7" s="90"/>
      <c r="AK7" s="90"/>
    </row>
    <row r="8" spans="1:37" s="13" customFormat="1" ht="28.5" customHeight="1" x14ac:dyDescent="0.15">
      <c r="A8" s="63"/>
      <c r="B8" s="271" t="s">
        <v>91</v>
      </c>
      <c r="C8" s="271"/>
      <c r="D8" s="271"/>
      <c r="E8" s="271"/>
      <c r="F8" s="270"/>
      <c r="G8" s="270"/>
      <c r="H8" s="270"/>
      <c r="I8" s="270"/>
      <c r="J8" s="270"/>
      <c r="K8" s="270"/>
      <c r="L8" s="270"/>
      <c r="M8" s="270"/>
      <c r="N8" s="270"/>
      <c r="O8" s="270"/>
      <c r="P8" s="272"/>
      <c r="Q8" s="272"/>
      <c r="R8" s="272"/>
      <c r="S8" s="272"/>
      <c r="T8" s="272"/>
      <c r="U8" s="272"/>
      <c r="V8" s="262" t="s">
        <v>49</v>
      </c>
      <c r="W8" s="262"/>
      <c r="X8" s="262"/>
      <c r="Y8" s="262"/>
      <c r="Z8" s="268" t="s">
        <v>187</v>
      </c>
      <c r="AA8" s="268"/>
      <c r="AB8" s="268"/>
      <c r="AC8" s="268"/>
      <c r="AD8" s="268"/>
      <c r="AE8" s="268"/>
      <c r="AF8" s="268"/>
      <c r="AG8" s="268"/>
      <c r="AH8" s="268"/>
      <c r="AI8" s="268"/>
    </row>
    <row r="9" spans="1:37" s="13" customFormat="1" ht="28.5" customHeight="1" x14ac:dyDescent="0.15">
      <c r="A9" s="63"/>
      <c r="B9" s="263" t="s">
        <v>16</v>
      </c>
      <c r="C9" s="263"/>
      <c r="D9" s="263"/>
      <c r="E9" s="263"/>
      <c r="F9" s="273"/>
      <c r="G9" s="273"/>
      <c r="H9" s="186" t="s">
        <v>171</v>
      </c>
      <c r="I9" s="273"/>
      <c r="J9" s="273"/>
      <c r="K9" s="273"/>
      <c r="L9" s="186" t="s">
        <v>171</v>
      </c>
      <c r="M9" s="273"/>
      <c r="N9" s="273"/>
      <c r="O9" s="273"/>
      <c r="P9" s="272"/>
      <c r="Q9" s="272"/>
      <c r="R9" s="272"/>
      <c r="S9" s="272"/>
      <c r="T9" s="272"/>
      <c r="U9" s="272"/>
      <c r="V9" s="261" t="s">
        <v>74</v>
      </c>
      <c r="W9" s="261"/>
      <c r="X9" s="261"/>
      <c r="Y9" s="261"/>
      <c r="Z9" s="265" t="s">
        <v>184</v>
      </c>
      <c r="AA9" s="265"/>
      <c r="AB9" s="147" t="s">
        <v>171</v>
      </c>
      <c r="AC9" s="265" t="s">
        <v>185</v>
      </c>
      <c r="AD9" s="265"/>
      <c r="AE9" s="265"/>
      <c r="AF9" s="147" t="s">
        <v>171</v>
      </c>
      <c r="AG9" s="265" t="s">
        <v>186</v>
      </c>
      <c r="AH9" s="265"/>
      <c r="AI9" s="265"/>
      <c r="AJ9" s="90"/>
      <c r="AK9" s="14"/>
    </row>
    <row r="10" spans="1:37" s="3" customFormat="1" ht="21" x14ac:dyDescent="0.15">
      <c r="A10" s="17"/>
      <c r="B10" s="187" t="s">
        <v>18</v>
      </c>
      <c r="C10" s="188"/>
      <c r="D10" s="188"/>
      <c r="E10" s="188"/>
      <c r="F10" s="188"/>
      <c r="G10" s="188"/>
      <c r="H10" s="188"/>
      <c r="I10" s="188"/>
      <c r="J10" s="188"/>
      <c r="K10" s="188"/>
      <c r="L10" s="188"/>
      <c r="M10" s="188"/>
      <c r="N10" s="188"/>
      <c r="O10" s="188"/>
      <c r="P10" s="272"/>
      <c r="Q10" s="272"/>
      <c r="R10" s="272"/>
      <c r="S10" s="272"/>
      <c r="T10" s="272"/>
      <c r="U10" s="272"/>
      <c r="V10" s="274"/>
      <c r="W10" s="274"/>
      <c r="X10" s="274"/>
      <c r="Y10" s="274"/>
      <c r="Z10" s="274"/>
      <c r="AA10" s="274"/>
      <c r="AB10" s="274"/>
      <c r="AC10" s="274"/>
      <c r="AD10" s="274"/>
      <c r="AE10" s="274"/>
      <c r="AF10" s="274"/>
      <c r="AG10" s="274"/>
      <c r="AH10" s="274"/>
      <c r="AI10" s="274"/>
      <c r="AJ10" s="13"/>
    </row>
    <row r="11" spans="1:37" s="3" customFormat="1" ht="21" x14ac:dyDescent="0.15">
      <c r="A11" s="17"/>
      <c r="B11" s="60" t="s">
        <v>165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455"/>
      <c r="B13" s="192" t="s">
        <v>3</v>
      </c>
      <c r="C13" s="295" t="s">
        <v>2</v>
      </c>
      <c r="D13" s="296"/>
      <c r="E13" s="296"/>
      <c r="F13" s="296"/>
      <c r="G13" s="296"/>
      <c r="H13" s="297"/>
      <c r="I13" s="295" t="s">
        <v>75</v>
      </c>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9"/>
      <c r="AI13" s="297"/>
    </row>
    <row r="14" spans="1:37" s="3" customFormat="1" ht="26.25" customHeight="1" x14ac:dyDescent="0.15">
      <c r="A14" s="345"/>
      <c r="B14" s="301">
        <v>1</v>
      </c>
      <c r="C14" s="342" t="s">
        <v>4</v>
      </c>
      <c r="D14" s="342"/>
      <c r="E14" s="342"/>
      <c r="F14" s="342"/>
      <c r="G14" s="342"/>
      <c r="H14" s="342"/>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336"/>
      <c r="B15" s="302"/>
      <c r="C15" s="343"/>
      <c r="D15" s="343"/>
      <c r="E15" s="343"/>
      <c r="F15" s="343"/>
      <c r="G15" s="343"/>
      <c r="H15" s="343"/>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336"/>
      <c r="B16" s="302"/>
      <c r="C16" s="343"/>
      <c r="D16" s="343"/>
      <c r="E16" s="343"/>
      <c r="F16" s="343"/>
      <c r="G16" s="343"/>
      <c r="H16" s="343"/>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346"/>
      <c r="B17" s="303"/>
      <c r="C17" s="344"/>
      <c r="D17" s="344"/>
      <c r="E17" s="344"/>
      <c r="F17" s="344"/>
      <c r="G17" s="344"/>
      <c r="H17" s="344"/>
      <c r="I17" s="85" t="s">
        <v>28</v>
      </c>
      <c r="J17" s="86"/>
      <c r="K17" s="86"/>
      <c r="L17" s="86"/>
      <c r="M17" s="86"/>
      <c r="N17" s="86"/>
      <c r="O17" s="86"/>
      <c r="P17" s="86"/>
      <c r="Q17" s="86"/>
      <c r="R17" s="86"/>
      <c r="S17" s="86"/>
      <c r="T17" s="86"/>
      <c r="U17" s="86"/>
      <c r="V17" s="86"/>
      <c r="W17" s="87"/>
      <c r="X17" s="183"/>
      <c r="Y17" s="293"/>
      <c r="Z17" s="293"/>
      <c r="AA17" s="293"/>
      <c r="AB17" s="293"/>
      <c r="AC17" s="293"/>
      <c r="AD17" s="293"/>
      <c r="AE17" s="293"/>
      <c r="AF17" s="293"/>
      <c r="AG17" s="293"/>
      <c r="AH17" s="293"/>
      <c r="AI17" s="184"/>
      <c r="AJ17" s="13"/>
      <c r="AK17" s="4"/>
    </row>
    <row r="18" spans="1:37" s="3" customFormat="1" ht="21" customHeight="1" x14ac:dyDescent="0.15">
      <c r="A18" s="345"/>
      <c r="B18" s="301">
        <v>2</v>
      </c>
      <c r="C18" s="347" t="s">
        <v>73</v>
      </c>
      <c r="D18" s="348"/>
      <c r="E18" s="348"/>
      <c r="F18" s="348"/>
      <c r="G18" s="348"/>
      <c r="H18" s="349"/>
      <c r="I18" s="456" t="s">
        <v>188</v>
      </c>
      <c r="J18" s="457"/>
      <c r="K18" s="457"/>
      <c r="L18" s="457"/>
      <c r="M18" s="457"/>
      <c r="N18" s="457"/>
      <c r="O18" s="457"/>
      <c r="P18" s="457"/>
      <c r="Q18" s="457"/>
      <c r="R18" s="457"/>
      <c r="S18" s="457"/>
      <c r="T18" s="457"/>
      <c r="U18" s="457"/>
      <c r="V18" s="457"/>
      <c r="W18" s="457"/>
      <c r="X18" s="457"/>
      <c r="Y18" s="457"/>
      <c r="Z18" s="458"/>
      <c r="AA18" s="459"/>
      <c r="AB18" s="460"/>
      <c r="AC18" s="460"/>
      <c r="AD18" s="460"/>
      <c r="AE18" s="460"/>
      <c r="AF18" s="460"/>
      <c r="AG18" s="460"/>
      <c r="AH18" s="460"/>
      <c r="AI18" s="461"/>
      <c r="AJ18" s="13"/>
    </row>
    <row r="19" spans="1:37" s="3" customFormat="1" ht="33.950000000000003" customHeight="1" thickBot="1" x14ac:dyDescent="0.2">
      <c r="A19" s="336"/>
      <c r="B19" s="303"/>
      <c r="C19" s="350" t="s">
        <v>50</v>
      </c>
      <c r="D19" s="351"/>
      <c r="E19" s="351"/>
      <c r="F19" s="351"/>
      <c r="G19" s="351"/>
      <c r="H19" s="352"/>
      <c r="I19" s="291" t="s">
        <v>189</v>
      </c>
      <c r="J19" s="292"/>
      <c r="K19" s="292"/>
      <c r="L19" s="292"/>
      <c r="M19" s="292"/>
      <c r="N19" s="292"/>
      <c r="O19" s="292"/>
      <c r="P19" s="292"/>
      <c r="Q19" s="292"/>
      <c r="R19" s="292"/>
      <c r="S19" s="292"/>
      <c r="T19" s="292"/>
      <c r="U19" s="292"/>
      <c r="V19" s="292"/>
      <c r="W19" s="292"/>
      <c r="X19" s="292"/>
      <c r="Y19" s="292"/>
      <c r="Z19" s="292"/>
      <c r="AA19" s="279" t="s">
        <v>88</v>
      </c>
      <c r="AB19" s="280"/>
      <c r="AC19" s="462">
        <v>1989</v>
      </c>
      <c r="AD19" s="462"/>
      <c r="AE19" s="143" t="s">
        <v>120</v>
      </c>
      <c r="AF19" s="463">
        <v>4</v>
      </c>
      <c r="AG19" s="143" t="s">
        <v>1</v>
      </c>
      <c r="AH19" s="463">
        <v>28</v>
      </c>
      <c r="AI19" s="144" t="s">
        <v>121</v>
      </c>
      <c r="AJ19" s="13"/>
    </row>
    <row r="20" spans="1:37" s="3" customFormat="1" ht="30" customHeight="1" thickBot="1" x14ac:dyDescent="0.2">
      <c r="A20" s="336"/>
      <c r="B20" s="193">
        <v>3</v>
      </c>
      <c r="C20" s="353" t="s">
        <v>51</v>
      </c>
      <c r="D20" s="354"/>
      <c r="E20" s="354"/>
      <c r="F20" s="354"/>
      <c r="G20" s="354"/>
      <c r="H20" s="355"/>
      <c r="I20" s="464" t="s">
        <v>190</v>
      </c>
      <c r="J20" s="464"/>
      <c r="K20" s="464"/>
      <c r="L20" s="464"/>
      <c r="M20" s="464"/>
      <c r="N20" s="464"/>
      <c r="O20" s="464"/>
      <c r="P20" s="464"/>
      <c r="Q20" s="464"/>
      <c r="R20" s="464"/>
      <c r="S20" s="464"/>
      <c r="T20" s="464"/>
      <c r="U20" s="464"/>
      <c r="V20" s="464"/>
      <c r="W20" s="464"/>
      <c r="X20" s="464"/>
      <c r="Y20" s="464"/>
      <c r="Z20" s="464"/>
      <c r="AA20" s="362"/>
      <c r="AB20" s="362"/>
      <c r="AC20" s="363"/>
      <c r="AD20" s="362"/>
      <c r="AE20" s="362"/>
      <c r="AF20" s="362"/>
      <c r="AG20" s="362"/>
      <c r="AH20" s="362"/>
      <c r="AI20" s="364"/>
      <c r="AJ20" s="13"/>
    </row>
    <row r="21" spans="1:37" s="3" customFormat="1" ht="33.950000000000003" customHeight="1" thickBot="1" x14ac:dyDescent="0.2">
      <c r="A21" s="199"/>
      <c r="B21" s="197">
        <v>4</v>
      </c>
      <c r="C21" s="233" t="s">
        <v>69</v>
      </c>
      <c r="D21" s="234"/>
      <c r="E21" s="234"/>
      <c r="F21" s="234"/>
      <c r="G21" s="234"/>
      <c r="H21" s="235"/>
      <c r="I21" s="465"/>
      <c r="J21" s="466"/>
      <c r="K21" s="466"/>
      <c r="L21" s="467"/>
      <c r="M21" s="365" t="s">
        <v>110</v>
      </c>
      <c r="N21" s="366"/>
      <c r="O21" s="366"/>
      <c r="P21" s="366"/>
      <c r="Q21" s="366"/>
      <c r="R21" s="366"/>
      <c r="S21" s="367"/>
      <c r="T21" s="368">
        <v>2017</v>
      </c>
      <c r="U21" s="229"/>
      <c r="V21" s="22" t="s">
        <v>6</v>
      </c>
      <c r="W21" s="190">
        <v>4</v>
      </c>
      <c r="X21" s="22" t="s">
        <v>1</v>
      </c>
      <c r="Y21" s="190">
        <v>1</v>
      </c>
      <c r="Z21" s="22" t="s">
        <v>7</v>
      </c>
      <c r="AA21" s="22" t="s">
        <v>5</v>
      </c>
      <c r="AB21" s="229"/>
      <c r="AC21" s="369"/>
      <c r="AD21" s="22" t="s">
        <v>6</v>
      </c>
      <c r="AE21" s="190"/>
      <c r="AF21" s="22" t="s">
        <v>1</v>
      </c>
      <c r="AG21" s="190"/>
      <c r="AH21" s="22" t="s">
        <v>7</v>
      </c>
      <c r="AI21" s="23"/>
      <c r="AJ21" s="13"/>
    </row>
    <row r="22" spans="1:37" s="3" customFormat="1" ht="30.75" customHeight="1" thickBot="1" x14ac:dyDescent="0.2">
      <c r="A22" s="196"/>
      <c r="B22" s="100">
        <v>5</v>
      </c>
      <c r="C22" s="283" t="s">
        <v>52</v>
      </c>
      <c r="D22" s="284"/>
      <c r="E22" s="284"/>
      <c r="F22" s="284"/>
      <c r="G22" s="284"/>
      <c r="H22" s="285"/>
      <c r="I22" s="286" t="s">
        <v>191</v>
      </c>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8"/>
      <c r="AJ22" s="13"/>
    </row>
    <row r="23" spans="1:37" s="3" customFormat="1" ht="34.5" customHeight="1" x14ac:dyDescent="0.15">
      <c r="A23" s="196"/>
      <c r="B23" s="301">
        <v>6</v>
      </c>
      <c r="C23" s="304" t="s">
        <v>106</v>
      </c>
      <c r="D23" s="305"/>
      <c r="E23" s="305"/>
      <c r="F23" s="305"/>
      <c r="G23" s="305"/>
      <c r="H23" s="306"/>
      <c r="I23" s="312" t="s">
        <v>112</v>
      </c>
      <c r="J23" s="313"/>
      <c r="K23" s="313"/>
      <c r="L23" s="314"/>
      <c r="M23" s="315" t="s">
        <v>192</v>
      </c>
      <c r="N23" s="316"/>
      <c r="O23" s="316"/>
      <c r="P23" s="316"/>
      <c r="Q23" s="316"/>
      <c r="R23" s="316"/>
      <c r="S23" s="316"/>
      <c r="T23" s="316"/>
      <c r="U23" s="316"/>
      <c r="V23" s="316"/>
      <c r="W23" s="316"/>
      <c r="X23" s="316"/>
      <c r="Y23" s="316"/>
      <c r="Z23" s="316"/>
      <c r="AA23" s="316"/>
      <c r="AB23" s="316"/>
      <c r="AC23" s="316"/>
      <c r="AD23" s="316"/>
      <c r="AE23" s="316"/>
      <c r="AF23" s="316"/>
      <c r="AG23" s="316"/>
      <c r="AH23" s="316"/>
      <c r="AI23" s="317"/>
      <c r="AK23" s="90"/>
    </row>
    <row r="24" spans="1:37" s="3" customFormat="1" ht="26.1" customHeight="1" x14ac:dyDescent="0.15">
      <c r="A24" s="196"/>
      <c r="B24" s="302"/>
      <c r="C24" s="307"/>
      <c r="D24" s="251"/>
      <c r="E24" s="251"/>
      <c r="F24" s="251"/>
      <c r="G24" s="251"/>
      <c r="H24" s="308"/>
      <c r="I24" s="307" t="s">
        <v>92</v>
      </c>
      <c r="J24" s="251"/>
      <c r="K24" s="251"/>
      <c r="L24" s="318"/>
      <c r="M24" s="203"/>
      <c r="N24" s="203"/>
      <c r="O24" s="203"/>
      <c r="P24" s="203"/>
      <c r="Q24" s="320"/>
      <c r="R24" s="320"/>
      <c r="S24" s="320"/>
      <c r="T24" s="320"/>
      <c r="U24" s="300"/>
      <c r="V24" s="300"/>
      <c r="W24" s="300"/>
      <c r="X24" s="300"/>
      <c r="Y24" s="251"/>
      <c r="Z24" s="251"/>
      <c r="AA24" s="251"/>
      <c r="AB24" s="251"/>
      <c r="AC24" s="251"/>
      <c r="AD24" s="300"/>
      <c r="AE24" s="300"/>
      <c r="AF24" s="300"/>
      <c r="AG24" s="300"/>
      <c r="AH24" s="300"/>
      <c r="AI24" s="204"/>
      <c r="AJ24" s="13"/>
    </row>
    <row r="25" spans="1:37" s="3" customFormat="1" ht="24.75" customHeight="1" thickBot="1" x14ac:dyDescent="0.2">
      <c r="A25" s="196"/>
      <c r="B25" s="303"/>
      <c r="C25" s="309"/>
      <c r="D25" s="310"/>
      <c r="E25" s="310"/>
      <c r="F25" s="310"/>
      <c r="G25" s="310"/>
      <c r="H25" s="311"/>
      <c r="I25" s="309"/>
      <c r="J25" s="310"/>
      <c r="K25" s="310"/>
      <c r="L25" s="319"/>
      <c r="M25" s="99"/>
      <c r="N25" s="69"/>
      <c r="O25" s="69"/>
      <c r="P25" s="69"/>
      <c r="Q25" s="69"/>
      <c r="R25" s="69"/>
      <c r="S25" s="69"/>
      <c r="T25" s="69"/>
      <c r="U25" s="76"/>
      <c r="V25" s="77"/>
      <c r="W25" s="77"/>
      <c r="X25" s="179"/>
      <c r="Y25" s="252"/>
      <c r="Z25" s="252"/>
      <c r="AA25" s="252"/>
      <c r="AB25" s="252"/>
      <c r="AC25" s="252"/>
      <c r="AD25" s="252"/>
      <c r="AE25" s="252"/>
      <c r="AF25" s="252"/>
      <c r="AG25" s="252"/>
      <c r="AH25" s="180"/>
      <c r="AI25" s="70"/>
      <c r="AJ25" s="13"/>
    </row>
    <row r="26" spans="1:37" s="3" customFormat="1" ht="29.25" customHeight="1" thickBot="1" x14ac:dyDescent="0.2">
      <c r="A26" s="196"/>
      <c r="B26" s="100">
        <v>7</v>
      </c>
      <c r="C26" s="283" t="s">
        <v>53</v>
      </c>
      <c r="D26" s="284"/>
      <c r="E26" s="284"/>
      <c r="F26" s="284"/>
      <c r="G26" s="284"/>
      <c r="H26" s="285"/>
      <c r="I26" s="265" t="s">
        <v>184</v>
      </c>
      <c r="J26" s="265"/>
      <c r="K26" s="147" t="s">
        <v>171</v>
      </c>
      <c r="L26" s="265" t="s">
        <v>185</v>
      </c>
      <c r="M26" s="265"/>
      <c r="N26" s="265"/>
      <c r="O26" s="147" t="s">
        <v>171</v>
      </c>
      <c r="P26" s="265" t="s">
        <v>186</v>
      </c>
      <c r="Q26" s="265"/>
      <c r="R26" s="265"/>
      <c r="S26" s="112"/>
      <c r="T26" s="329"/>
      <c r="U26" s="329"/>
      <c r="V26" s="329"/>
      <c r="W26" s="329"/>
      <c r="X26" s="329"/>
      <c r="Y26" s="329"/>
      <c r="Z26" s="329"/>
      <c r="AA26" s="329"/>
      <c r="AB26" s="329"/>
      <c r="AC26" s="329"/>
      <c r="AD26" s="329"/>
      <c r="AE26" s="329"/>
      <c r="AF26" s="329"/>
      <c r="AG26" s="329"/>
      <c r="AH26" s="329"/>
      <c r="AI26" s="330"/>
      <c r="AJ26" s="90"/>
    </row>
    <row r="27" spans="1:37" s="3" customFormat="1" ht="28.5" customHeight="1" x14ac:dyDescent="0.15">
      <c r="A27" s="336"/>
      <c r="B27" s="301">
        <v>8</v>
      </c>
      <c r="C27" s="360" t="s">
        <v>10</v>
      </c>
      <c r="D27" s="348"/>
      <c r="E27" s="348"/>
      <c r="F27" s="348"/>
      <c r="G27" s="348"/>
      <c r="H27" s="349"/>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336"/>
      <c r="B28" s="303"/>
      <c r="C28" s="353"/>
      <c r="D28" s="354"/>
      <c r="E28" s="354"/>
      <c r="F28" s="354"/>
      <c r="G28" s="354"/>
      <c r="H28" s="355"/>
      <c r="I28" s="20" t="s">
        <v>28</v>
      </c>
      <c r="J28" s="21"/>
      <c r="K28" s="21"/>
      <c r="L28" s="21"/>
      <c r="M28" s="21"/>
      <c r="N28" s="21"/>
      <c r="O28" s="21"/>
      <c r="P28" s="21"/>
      <c r="Q28" s="21"/>
      <c r="R28" s="21"/>
      <c r="S28" s="125"/>
      <c r="T28" s="126"/>
      <c r="U28" s="126"/>
      <c r="V28" s="125"/>
      <c r="W28" s="126"/>
      <c r="X28" s="126"/>
      <c r="Y28" s="126"/>
      <c r="Z28" s="126"/>
      <c r="AA28" s="126"/>
      <c r="AB28" s="149"/>
      <c r="AC28" s="335"/>
      <c r="AD28" s="335"/>
      <c r="AE28" s="335"/>
      <c r="AF28" s="335"/>
      <c r="AG28" s="335"/>
      <c r="AH28" s="335"/>
      <c r="AI28" s="150"/>
      <c r="AJ28" s="13"/>
      <c r="AK28" s="4"/>
    </row>
    <row r="29" spans="1:37" s="5" customFormat="1" ht="31.5" customHeight="1" thickBot="1" x14ac:dyDescent="0.2">
      <c r="A29" s="337"/>
      <c r="B29" s="468">
        <v>9</v>
      </c>
      <c r="C29" s="233" t="s">
        <v>118</v>
      </c>
      <c r="D29" s="234"/>
      <c r="E29" s="234"/>
      <c r="F29" s="234"/>
      <c r="G29" s="234"/>
      <c r="H29" s="235"/>
      <c r="I29" s="128"/>
      <c r="J29" s="129"/>
      <c r="K29" s="129"/>
      <c r="L29" s="129"/>
      <c r="M29" s="129"/>
      <c r="N29" s="129"/>
      <c r="O29" s="129"/>
      <c r="P29" s="129"/>
      <c r="Q29" s="129"/>
      <c r="R29" s="139"/>
      <c r="S29" s="219" t="s">
        <v>113</v>
      </c>
      <c r="T29" s="220"/>
      <c r="U29" s="242" t="s">
        <v>12</v>
      </c>
      <c r="V29" s="243"/>
      <c r="W29" s="328">
        <v>180</v>
      </c>
      <c r="X29" s="328"/>
      <c r="Y29" s="217" t="s">
        <v>93</v>
      </c>
      <c r="Z29" s="217"/>
      <c r="AA29" s="328">
        <v>0</v>
      </c>
      <c r="AB29" s="328"/>
      <c r="AC29" s="175" t="s">
        <v>9</v>
      </c>
      <c r="AD29" s="175" t="s">
        <v>166</v>
      </c>
      <c r="AE29" s="130"/>
      <c r="AF29" s="175"/>
      <c r="AG29" s="255">
        <v>1200</v>
      </c>
      <c r="AH29" s="255"/>
      <c r="AI29" s="131" t="s">
        <v>90</v>
      </c>
      <c r="AJ29" s="95"/>
      <c r="AK29" s="4"/>
    </row>
    <row r="30" spans="1:37" s="5" customFormat="1" ht="28.5" customHeight="1" thickBot="1" x14ac:dyDescent="0.2">
      <c r="A30" s="337"/>
      <c r="B30" s="468"/>
      <c r="C30" s="236"/>
      <c r="D30" s="237"/>
      <c r="E30" s="237"/>
      <c r="F30" s="237"/>
      <c r="G30" s="237"/>
      <c r="H30" s="238"/>
      <c r="I30" s="212" t="s">
        <v>95</v>
      </c>
      <c r="J30" s="213"/>
      <c r="K30" s="213"/>
      <c r="L30" s="213"/>
      <c r="M30" s="213"/>
      <c r="N30" s="214"/>
      <c r="O30" s="215" t="s">
        <v>12</v>
      </c>
      <c r="P30" s="216"/>
      <c r="Q30" s="221">
        <v>20</v>
      </c>
      <c r="R30" s="222"/>
      <c r="S30" s="222"/>
      <c r="T30" s="127" t="s">
        <v>7</v>
      </c>
      <c r="U30" s="370" t="s">
        <v>98</v>
      </c>
      <c r="V30" s="213"/>
      <c r="W30" s="213"/>
      <c r="X30" s="213"/>
      <c r="Y30" s="213"/>
      <c r="Z30" s="214"/>
      <c r="AA30" s="215" t="s">
        <v>99</v>
      </c>
      <c r="AB30" s="216"/>
      <c r="AC30" s="221">
        <v>5</v>
      </c>
      <c r="AD30" s="221"/>
      <c r="AE30" s="221"/>
      <c r="AF30" s="101" t="s">
        <v>7</v>
      </c>
      <c r="AG30" s="331"/>
      <c r="AH30" s="331"/>
      <c r="AI30" s="332"/>
      <c r="AJ30" s="91"/>
      <c r="AK30" s="4"/>
    </row>
    <row r="31" spans="1:37" s="5" customFormat="1" ht="28.5" customHeight="1" thickBot="1" x14ac:dyDescent="0.2">
      <c r="A31" s="337"/>
      <c r="B31" s="468"/>
      <c r="C31" s="236"/>
      <c r="D31" s="237"/>
      <c r="E31" s="237"/>
      <c r="F31" s="237"/>
      <c r="G31" s="237"/>
      <c r="H31" s="238"/>
      <c r="I31" s="245" t="s">
        <v>24</v>
      </c>
      <c r="J31" s="246"/>
      <c r="K31" s="244">
        <v>8</v>
      </c>
      <c r="L31" s="244"/>
      <c r="M31" s="30" t="s">
        <v>8</v>
      </c>
      <c r="N31" s="211">
        <v>30</v>
      </c>
      <c r="O31" s="211"/>
      <c r="P31" s="30" t="s">
        <v>9</v>
      </c>
      <c r="Q31" s="31"/>
      <c r="R31" s="97"/>
      <c r="S31" s="97" t="s">
        <v>5</v>
      </c>
      <c r="T31" s="210">
        <v>17</v>
      </c>
      <c r="U31" s="210"/>
      <c r="V31" s="97" t="s">
        <v>8</v>
      </c>
      <c r="W31" s="210">
        <v>30</v>
      </c>
      <c r="X31" s="210"/>
      <c r="Y31" s="97" t="s">
        <v>9</v>
      </c>
      <c r="Z31" s="98" t="s">
        <v>166</v>
      </c>
      <c r="AA31" s="98"/>
      <c r="AB31" s="98"/>
      <c r="AC31" s="256">
        <v>60</v>
      </c>
      <c r="AD31" s="256"/>
      <c r="AE31" s="98" t="s">
        <v>90</v>
      </c>
      <c r="AF31" s="253"/>
      <c r="AG31" s="253"/>
      <c r="AH31" s="253"/>
      <c r="AI31" s="254"/>
      <c r="AJ31" s="91"/>
      <c r="AK31" s="4"/>
    </row>
    <row r="32" spans="1:37" s="5" customFormat="1" ht="28.5" customHeight="1" thickBot="1" x14ac:dyDescent="0.2">
      <c r="A32" s="337"/>
      <c r="B32" s="468"/>
      <c r="C32" s="236"/>
      <c r="D32" s="237"/>
      <c r="E32" s="237"/>
      <c r="F32" s="237"/>
      <c r="G32" s="237"/>
      <c r="H32" s="238"/>
      <c r="I32" s="338" t="s">
        <v>25</v>
      </c>
      <c r="J32" s="339"/>
      <c r="K32" s="469"/>
      <c r="L32" s="469"/>
      <c r="M32" s="470" t="s">
        <v>8</v>
      </c>
      <c r="N32" s="469"/>
      <c r="O32" s="469"/>
      <c r="P32" s="470" t="s">
        <v>9</v>
      </c>
      <c r="Q32" s="471"/>
      <c r="R32" s="30"/>
      <c r="S32" s="30" t="s">
        <v>5</v>
      </c>
      <c r="T32" s="211"/>
      <c r="U32" s="211"/>
      <c r="V32" s="30" t="s">
        <v>8</v>
      </c>
      <c r="W32" s="211"/>
      <c r="X32" s="211"/>
      <c r="Y32" s="30" t="s">
        <v>9</v>
      </c>
      <c r="Z32" s="94" t="s">
        <v>167</v>
      </c>
      <c r="AA32" s="94"/>
      <c r="AB32" s="94"/>
      <c r="AC32" s="221"/>
      <c r="AD32" s="221"/>
      <c r="AE32" s="94" t="s">
        <v>90</v>
      </c>
      <c r="AF32" s="247"/>
      <c r="AG32" s="247"/>
      <c r="AH32" s="247"/>
      <c r="AI32" s="248"/>
      <c r="AJ32" s="91"/>
      <c r="AK32" s="4"/>
    </row>
    <row r="33" spans="1:725" s="5" customFormat="1" ht="28.5" customHeight="1" thickBot="1" x14ac:dyDescent="0.2">
      <c r="A33" s="337"/>
      <c r="B33" s="468"/>
      <c r="C33" s="239"/>
      <c r="D33" s="240"/>
      <c r="E33" s="240"/>
      <c r="F33" s="240"/>
      <c r="G33" s="240"/>
      <c r="H33" s="241"/>
      <c r="I33" s="340" t="s">
        <v>54</v>
      </c>
      <c r="J33" s="472"/>
      <c r="K33" s="376"/>
      <c r="L33" s="376"/>
      <c r="M33" s="473" t="s">
        <v>8</v>
      </c>
      <c r="N33" s="376"/>
      <c r="O33" s="376"/>
      <c r="P33" s="473" t="s">
        <v>9</v>
      </c>
      <c r="Q33" s="474"/>
      <c r="R33" s="473"/>
      <c r="S33" s="473" t="s">
        <v>5</v>
      </c>
      <c r="T33" s="376"/>
      <c r="U33" s="376"/>
      <c r="V33" s="473" t="s">
        <v>8</v>
      </c>
      <c r="W33" s="376"/>
      <c r="X33" s="376"/>
      <c r="Y33" s="473" t="s">
        <v>9</v>
      </c>
      <c r="Z33" s="475" t="s">
        <v>167</v>
      </c>
      <c r="AA33" s="475"/>
      <c r="AB33" s="475"/>
      <c r="AC33" s="257"/>
      <c r="AD33" s="257"/>
      <c r="AE33" s="475" t="s">
        <v>90</v>
      </c>
      <c r="AF33" s="249"/>
      <c r="AG33" s="249"/>
      <c r="AH33" s="249"/>
      <c r="AI33" s="250"/>
      <c r="AJ33" s="91"/>
      <c r="AK33" s="4"/>
    </row>
    <row r="34" spans="1:725" s="3" customFormat="1" ht="28.5" customHeight="1" x14ac:dyDescent="0.15">
      <c r="A34" s="336"/>
      <c r="B34" s="301">
        <v>10</v>
      </c>
      <c r="C34" s="379" t="s">
        <v>119</v>
      </c>
      <c r="D34" s="380"/>
      <c r="E34" s="380"/>
      <c r="F34" s="380"/>
      <c r="G34" s="380"/>
      <c r="H34" s="381"/>
      <c r="I34" s="388" t="s">
        <v>76</v>
      </c>
      <c r="J34" s="224"/>
      <c r="K34" s="224"/>
      <c r="L34" s="322"/>
      <c r="M34" s="223"/>
      <c r="N34" s="224"/>
      <c r="O34" s="224"/>
      <c r="P34" s="224"/>
      <c r="Q34" s="224"/>
      <c r="R34" s="224"/>
      <c r="S34" s="207"/>
      <c r="T34" s="207"/>
      <c r="U34" s="224" t="s">
        <v>93</v>
      </c>
      <c r="V34" s="224"/>
      <c r="W34" s="207"/>
      <c r="X34" s="207"/>
      <c r="Y34" s="103" t="s">
        <v>9</v>
      </c>
      <c r="Z34" s="176" t="s">
        <v>168</v>
      </c>
      <c r="AA34" s="176"/>
      <c r="AB34" s="102"/>
      <c r="AC34" s="207"/>
      <c r="AD34" s="207"/>
      <c r="AE34" s="102" t="s">
        <v>90</v>
      </c>
      <c r="AF34" s="225"/>
      <c r="AG34" s="225"/>
      <c r="AH34" s="225"/>
      <c r="AI34" s="226"/>
      <c r="AJ34" s="92"/>
      <c r="AK34" s="4"/>
    </row>
    <row r="35" spans="1:725" s="3" customFormat="1" ht="28.5" customHeight="1" x14ac:dyDescent="0.15">
      <c r="A35" s="336"/>
      <c r="B35" s="302"/>
      <c r="C35" s="382"/>
      <c r="D35" s="383"/>
      <c r="E35" s="383"/>
      <c r="F35" s="383"/>
      <c r="G35" s="383"/>
      <c r="H35" s="384"/>
      <c r="I35" s="212" t="s">
        <v>89</v>
      </c>
      <c r="J35" s="213"/>
      <c r="K35" s="213"/>
      <c r="L35" s="214"/>
      <c r="M35" s="134"/>
      <c r="N35" s="134"/>
      <c r="O35" s="121"/>
      <c r="P35" s="202"/>
      <c r="Q35" s="135"/>
      <c r="R35" s="136"/>
      <c r="S35" s="323"/>
      <c r="T35" s="323"/>
      <c r="U35" s="213" t="s">
        <v>7</v>
      </c>
      <c r="V35" s="213"/>
      <c r="W35" s="213"/>
      <c r="X35" s="213"/>
      <c r="Y35" s="213"/>
      <c r="Z35" s="213"/>
      <c r="AA35" s="213"/>
      <c r="AB35" s="213"/>
      <c r="AC35" s="213"/>
      <c r="AD35" s="213"/>
      <c r="AE35" s="213"/>
      <c r="AF35" s="213"/>
      <c r="AG35" s="213"/>
      <c r="AH35" s="213"/>
      <c r="AI35" s="324"/>
      <c r="AJ35" s="13"/>
      <c r="AK35" s="4"/>
    </row>
    <row r="36" spans="1:725" s="3" customFormat="1" ht="36" customHeight="1" thickBot="1" x14ac:dyDescent="0.2">
      <c r="A36" s="336"/>
      <c r="B36" s="302"/>
      <c r="C36" s="385"/>
      <c r="D36" s="386"/>
      <c r="E36" s="386"/>
      <c r="F36" s="386"/>
      <c r="G36" s="386"/>
      <c r="H36" s="387"/>
      <c r="I36" s="389" t="s">
        <v>86</v>
      </c>
      <c r="J36" s="389"/>
      <c r="K36" s="389"/>
      <c r="L36" s="389"/>
      <c r="M36" s="333"/>
      <c r="N36" s="334"/>
      <c r="O36" s="115" t="s">
        <v>26</v>
      </c>
      <c r="P36" s="334"/>
      <c r="Q36" s="334"/>
      <c r="R36" s="115" t="s">
        <v>9</v>
      </c>
      <c r="S36" s="115" t="s">
        <v>5</v>
      </c>
      <c r="T36" s="334"/>
      <c r="U36" s="334"/>
      <c r="V36" s="115" t="s">
        <v>26</v>
      </c>
      <c r="W36" s="334"/>
      <c r="X36" s="334"/>
      <c r="Y36" s="115" t="s">
        <v>9</v>
      </c>
      <c r="Z36" s="116" t="s">
        <v>166</v>
      </c>
      <c r="AA36" s="116"/>
      <c r="AB36" s="116"/>
      <c r="AC36" s="208"/>
      <c r="AD36" s="208"/>
      <c r="AE36" s="116" t="s">
        <v>90</v>
      </c>
      <c r="AF36" s="117"/>
      <c r="AG36" s="117"/>
      <c r="AH36" s="117"/>
      <c r="AI36" s="118"/>
      <c r="AJ36" s="13"/>
      <c r="AK36" s="4"/>
    </row>
    <row r="37" spans="1:725" s="3" customFormat="1" ht="30" customHeight="1" x14ac:dyDescent="0.15">
      <c r="A37" s="337"/>
      <c r="B37" s="371">
        <v>11</v>
      </c>
      <c r="C37" s="233" t="s">
        <v>172</v>
      </c>
      <c r="D37" s="234"/>
      <c r="E37" s="234"/>
      <c r="F37" s="234"/>
      <c r="G37" s="234"/>
      <c r="H37" s="235"/>
      <c r="I37" s="388" t="s">
        <v>47</v>
      </c>
      <c r="J37" s="322"/>
      <c r="K37" s="373">
        <v>2022</v>
      </c>
      <c r="L37" s="373"/>
      <c r="M37" s="189" t="s">
        <v>6</v>
      </c>
      <c r="N37" s="232">
        <v>6</v>
      </c>
      <c r="O37" s="232"/>
      <c r="P37" s="36" t="s">
        <v>1</v>
      </c>
      <c r="Q37" s="37"/>
      <c r="R37" s="388" t="s">
        <v>47</v>
      </c>
      <c r="S37" s="322"/>
      <c r="T37" s="229">
        <v>2022</v>
      </c>
      <c r="U37" s="229"/>
      <c r="V37" s="189" t="s">
        <v>6</v>
      </c>
      <c r="W37" s="232">
        <v>5</v>
      </c>
      <c r="X37" s="232"/>
      <c r="Y37" s="36" t="s">
        <v>1</v>
      </c>
      <c r="Z37" s="23"/>
      <c r="AA37" s="224" t="s">
        <v>47</v>
      </c>
      <c r="AB37" s="322"/>
      <c r="AC37" s="229">
        <v>2022</v>
      </c>
      <c r="AD37" s="229"/>
      <c r="AE37" s="189" t="s">
        <v>6</v>
      </c>
      <c r="AF37" s="232">
        <v>4</v>
      </c>
      <c r="AG37" s="232"/>
      <c r="AH37" s="36" t="s">
        <v>1</v>
      </c>
      <c r="AI37" s="29"/>
      <c r="AJ37" s="13"/>
      <c r="AK37" s="4"/>
    </row>
    <row r="38" spans="1:725" s="3" customFormat="1" ht="30" customHeight="1" thickBot="1" x14ac:dyDescent="0.2">
      <c r="A38" s="337"/>
      <c r="B38" s="372"/>
      <c r="C38" s="236"/>
      <c r="D38" s="237"/>
      <c r="E38" s="237"/>
      <c r="F38" s="237"/>
      <c r="G38" s="237"/>
      <c r="H38" s="238"/>
      <c r="I38" s="375">
        <v>22</v>
      </c>
      <c r="J38" s="376"/>
      <c r="K38" s="227" t="s">
        <v>23</v>
      </c>
      <c r="L38" s="298"/>
      <c r="M38" s="230">
        <v>198</v>
      </c>
      <c r="N38" s="231"/>
      <c r="O38" s="227" t="s">
        <v>109</v>
      </c>
      <c r="P38" s="227"/>
      <c r="Q38" s="228"/>
      <c r="R38" s="375">
        <v>19</v>
      </c>
      <c r="S38" s="376"/>
      <c r="T38" s="227" t="s">
        <v>23</v>
      </c>
      <c r="U38" s="298"/>
      <c r="V38" s="230">
        <v>171</v>
      </c>
      <c r="W38" s="231"/>
      <c r="X38" s="227" t="s">
        <v>109</v>
      </c>
      <c r="Y38" s="227"/>
      <c r="Z38" s="228"/>
      <c r="AA38" s="375">
        <v>20</v>
      </c>
      <c r="AB38" s="376"/>
      <c r="AC38" s="227" t="s">
        <v>23</v>
      </c>
      <c r="AD38" s="298"/>
      <c r="AE38" s="230">
        <v>180</v>
      </c>
      <c r="AF38" s="231"/>
      <c r="AG38" s="227" t="s">
        <v>109</v>
      </c>
      <c r="AH38" s="227"/>
      <c r="AI38" s="228"/>
      <c r="AJ38" s="90"/>
    </row>
    <row r="39" spans="1:725" s="3" customFormat="1" ht="28.5" customHeight="1" x14ac:dyDescent="0.15">
      <c r="A39" s="337"/>
      <c r="B39" s="371">
        <v>12</v>
      </c>
      <c r="C39" s="233" t="s">
        <v>115</v>
      </c>
      <c r="D39" s="234"/>
      <c r="E39" s="234"/>
      <c r="F39" s="234"/>
      <c r="G39" s="234"/>
      <c r="H39" s="235"/>
      <c r="I39" s="476"/>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2"/>
      <c r="AJ39" s="13"/>
      <c r="AK39" s="4"/>
    </row>
    <row r="40" spans="1:725" s="3" customFormat="1" ht="29.25" customHeight="1" thickBot="1" x14ac:dyDescent="0.2">
      <c r="A40" s="337"/>
      <c r="B40" s="374"/>
      <c r="C40" s="239"/>
      <c r="D40" s="240"/>
      <c r="E40" s="240"/>
      <c r="F40" s="240"/>
      <c r="G40" s="240"/>
      <c r="H40" s="241"/>
      <c r="I40" s="377" t="s">
        <v>46</v>
      </c>
      <c r="J40" s="298"/>
      <c r="K40" s="376"/>
      <c r="L40" s="376"/>
      <c r="M40" s="198" t="s">
        <v>6</v>
      </c>
      <c r="N40" s="477"/>
      <c r="O40" s="477"/>
      <c r="P40" s="198" t="s">
        <v>1</v>
      </c>
      <c r="Q40" s="477"/>
      <c r="R40" s="477"/>
      <c r="S40" s="198" t="s">
        <v>7</v>
      </c>
      <c r="T40" s="478"/>
      <c r="U40" s="227" t="s">
        <v>71</v>
      </c>
      <c r="V40" s="227"/>
      <c r="W40" s="478"/>
      <c r="X40" s="376"/>
      <c r="Y40" s="376"/>
      <c r="Z40" s="198" t="s">
        <v>6</v>
      </c>
      <c r="AA40" s="477"/>
      <c r="AB40" s="477"/>
      <c r="AC40" s="198" t="s">
        <v>1</v>
      </c>
      <c r="AD40" s="477"/>
      <c r="AE40" s="477"/>
      <c r="AF40" s="198" t="s">
        <v>7</v>
      </c>
      <c r="AG40" s="227"/>
      <c r="AH40" s="227"/>
      <c r="AI40" s="228"/>
      <c r="AJ40" s="13"/>
      <c r="AK40" s="4"/>
    </row>
    <row r="41" spans="1:725" s="3" customFormat="1" ht="35.1" customHeight="1" thickBot="1" x14ac:dyDescent="0.2">
      <c r="A41" s="194"/>
      <c r="B41" s="195">
        <v>13</v>
      </c>
      <c r="C41" s="233" t="s">
        <v>116</v>
      </c>
      <c r="D41" s="234"/>
      <c r="E41" s="234"/>
      <c r="F41" s="234"/>
      <c r="G41" s="234"/>
      <c r="H41" s="235"/>
      <c r="I41" s="107"/>
      <c r="J41" s="73"/>
      <c r="K41" s="73"/>
      <c r="L41" s="73"/>
      <c r="M41" s="73"/>
      <c r="N41" s="73"/>
      <c r="O41" s="73"/>
      <c r="P41" s="73"/>
      <c r="Q41" s="73"/>
      <c r="R41" s="393" t="s">
        <v>46</v>
      </c>
      <c r="S41" s="394"/>
      <c r="T41" s="417">
        <v>2021</v>
      </c>
      <c r="U41" s="418"/>
      <c r="V41" s="74" t="s">
        <v>6</v>
      </c>
      <c r="W41" s="120">
        <v>5</v>
      </c>
      <c r="X41" s="74" t="s">
        <v>1</v>
      </c>
      <c r="Y41" s="120">
        <v>15</v>
      </c>
      <c r="Z41" s="74" t="s">
        <v>7</v>
      </c>
      <c r="AA41" s="74" t="s">
        <v>5</v>
      </c>
      <c r="AB41" s="418">
        <v>2022</v>
      </c>
      <c r="AC41" s="418"/>
      <c r="AD41" s="74" t="s">
        <v>6</v>
      </c>
      <c r="AE41" s="120">
        <v>3</v>
      </c>
      <c r="AF41" s="74" t="s">
        <v>1</v>
      </c>
      <c r="AG41" s="120">
        <v>31</v>
      </c>
      <c r="AH41" s="74" t="s">
        <v>7</v>
      </c>
      <c r="AI41" s="75"/>
      <c r="AJ41" s="13"/>
      <c r="AK41" s="4"/>
    </row>
    <row r="42" spans="1:725" s="3" customFormat="1" ht="30.75" customHeight="1" thickBot="1" x14ac:dyDescent="0.2">
      <c r="A42" s="40"/>
      <c r="B42" s="479">
        <v>14</v>
      </c>
      <c r="C42" s="480" t="s">
        <v>27</v>
      </c>
      <c r="D42" s="481"/>
      <c r="E42" s="481"/>
      <c r="F42" s="481"/>
      <c r="G42" s="481"/>
      <c r="H42" s="482"/>
      <c r="I42" s="483"/>
      <c r="J42" s="484"/>
      <c r="K42" s="484"/>
      <c r="L42" s="484"/>
      <c r="M42" s="484"/>
      <c r="N42" s="484"/>
      <c r="O42" s="485"/>
      <c r="P42" s="486">
        <v>2022</v>
      </c>
      <c r="Q42" s="486"/>
      <c r="R42" s="191" t="s">
        <v>6</v>
      </c>
      <c r="S42" s="486">
        <v>4</v>
      </c>
      <c r="T42" s="486"/>
      <c r="U42" s="191" t="s">
        <v>1</v>
      </c>
      <c r="V42" s="486">
        <v>1</v>
      </c>
      <c r="W42" s="486"/>
      <c r="X42" s="191" t="s">
        <v>7</v>
      </c>
      <c r="Y42" s="421"/>
      <c r="Z42" s="421"/>
      <c r="AA42" s="421"/>
      <c r="AB42" s="421"/>
      <c r="AC42" s="421"/>
      <c r="AD42" s="421"/>
      <c r="AE42" s="421"/>
      <c r="AF42" s="421"/>
      <c r="AG42" s="421"/>
      <c r="AH42" s="421"/>
      <c r="AI42" s="422"/>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337"/>
      <c r="B43" s="371">
        <v>15</v>
      </c>
      <c r="C43" s="233" t="s">
        <v>117</v>
      </c>
      <c r="D43" s="234"/>
      <c r="E43" s="234"/>
      <c r="F43" s="234"/>
      <c r="G43" s="234"/>
      <c r="H43" s="235"/>
      <c r="I43" s="400"/>
      <c r="J43" s="401"/>
      <c r="K43" s="401"/>
      <c r="L43" s="401"/>
      <c r="M43" s="402"/>
      <c r="N43" s="401"/>
      <c r="O43" s="401"/>
      <c r="P43" s="401"/>
      <c r="Q43" s="403"/>
      <c r="R43" s="398" t="s">
        <v>46</v>
      </c>
      <c r="S43" s="399"/>
      <c r="T43" s="428"/>
      <c r="U43" s="427"/>
      <c r="V43" s="67" t="s">
        <v>6</v>
      </c>
      <c r="W43" s="119"/>
      <c r="X43" s="67" t="s">
        <v>1</v>
      </c>
      <c r="Y43" s="119"/>
      <c r="Z43" s="67" t="s">
        <v>7</v>
      </c>
      <c r="AA43" s="67" t="s">
        <v>5</v>
      </c>
      <c r="AB43" s="427"/>
      <c r="AC43" s="427"/>
      <c r="AD43" s="67" t="s">
        <v>6</v>
      </c>
      <c r="AE43" s="119"/>
      <c r="AF43" s="67" t="s">
        <v>1</v>
      </c>
      <c r="AG43" s="119"/>
      <c r="AH43" s="67" t="s">
        <v>7</v>
      </c>
      <c r="AI43" s="68"/>
      <c r="AJ43" s="13"/>
      <c r="AK43" s="4"/>
    </row>
    <row r="44" spans="1:725" s="3" customFormat="1" ht="36" customHeight="1" thickBot="1" x14ac:dyDescent="0.2">
      <c r="A44" s="337"/>
      <c r="B44" s="374"/>
      <c r="C44" s="239"/>
      <c r="D44" s="240"/>
      <c r="E44" s="240"/>
      <c r="F44" s="240"/>
      <c r="G44" s="240"/>
      <c r="H44" s="241"/>
      <c r="I44" s="389" t="s">
        <v>86</v>
      </c>
      <c r="J44" s="389"/>
      <c r="K44" s="389"/>
      <c r="L44" s="389"/>
      <c r="M44" s="333"/>
      <c r="N44" s="334"/>
      <c r="O44" s="115" t="s">
        <v>26</v>
      </c>
      <c r="P44" s="334"/>
      <c r="Q44" s="334"/>
      <c r="R44" s="115" t="s">
        <v>9</v>
      </c>
      <c r="S44" s="115" t="s">
        <v>5</v>
      </c>
      <c r="T44" s="334"/>
      <c r="U44" s="334"/>
      <c r="V44" s="115" t="s">
        <v>26</v>
      </c>
      <c r="W44" s="334"/>
      <c r="X44" s="334"/>
      <c r="Y44" s="115" t="s">
        <v>9</v>
      </c>
      <c r="Z44" s="116" t="s">
        <v>166</v>
      </c>
      <c r="AA44" s="116"/>
      <c r="AB44" s="116"/>
      <c r="AC44" s="208"/>
      <c r="AD44" s="208"/>
      <c r="AE44" s="116" t="s">
        <v>90</v>
      </c>
      <c r="AF44" s="117"/>
      <c r="AG44" s="117"/>
      <c r="AH44" s="117"/>
      <c r="AI44" s="118"/>
      <c r="AJ44" s="13"/>
      <c r="AK44" s="4"/>
    </row>
    <row r="45" spans="1:725" s="3" customFormat="1" ht="30.75" customHeight="1" thickBot="1" x14ac:dyDescent="0.2">
      <c r="A45" s="199"/>
      <c r="B45" s="110">
        <v>16</v>
      </c>
      <c r="C45" s="404" t="s">
        <v>85</v>
      </c>
      <c r="D45" s="405"/>
      <c r="E45" s="405"/>
      <c r="F45" s="405"/>
      <c r="G45" s="405"/>
      <c r="H45" s="405"/>
      <c r="I45" s="432" t="s">
        <v>87</v>
      </c>
      <c r="J45" s="430"/>
      <c r="K45" s="430"/>
      <c r="L45" s="430"/>
      <c r="M45" s="431"/>
      <c r="N45" s="113"/>
      <c r="O45" s="71"/>
      <c r="P45" s="71"/>
      <c r="Q45" s="71"/>
      <c r="R45" s="71"/>
      <c r="S45" s="71"/>
      <c r="T45" s="71"/>
      <c r="U45" s="71"/>
      <c r="V45" s="71"/>
      <c r="W45" s="114"/>
      <c r="X45" s="429" t="s">
        <v>102</v>
      </c>
      <c r="Y45" s="430"/>
      <c r="Z45" s="430"/>
      <c r="AA45" s="430"/>
      <c r="AB45" s="430"/>
      <c r="AC45" s="430"/>
      <c r="AD45" s="430"/>
      <c r="AE45" s="431"/>
      <c r="AF45" s="71"/>
      <c r="AG45" s="71"/>
      <c r="AH45" s="71"/>
      <c r="AI45" s="72"/>
      <c r="AJ45" s="13"/>
    </row>
    <row r="46" spans="1:725" s="3" customFormat="1" ht="43.5" customHeight="1" thickBot="1" x14ac:dyDescent="0.2">
      <c r="A46" s="200"/>
      <c r="B46" s="201">
        <v>17</v>
      </c>
      <c r="C46" s="414" t="s">
        <v>0</v>
      </c>
      <c r="D46" s="303"/>
      <c r="E46" s="303"/>
      <c r="F46" s="303"/>
      <c r="G46" s="303"/>
      <c r="H46" s="303"/>
      <c r="I46" s="487"/>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9"/>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75" thickBot="1" x14ac:dyDescent="0.2">
      <c r="A49" s="51"/>
      <c r="B49" s="439" t="s">
        <v>83</v>
      </c>
      <c r="C49" s="439"/>
      <c r="D49" s="439"/>
      <c r="E49" s="439"/>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490" t="s">
        <v>19</v>
      </c>
      <c r="C50" s="408"/>
      <c r="D50" s="491" t="s">
        <v>193</v>
      </c>
      <c r="E50" s="207"/>
      <c r="F50" s="207"/>
      <c r="G50" s="207"/>
      <c r="H50" s="207"/>
      <c r="I50" s="492"/>
      <c r="J50" s="223" t="s">
        <v>20</v>
      </c>
      <c r="K50" s="224"/>
      <c r="L50" s="322"/>
      <c r="M50" s="368">
        <v>2013</v>
      </c>
      <c r="N50" s="229"/>
      <c r="O50" s="189" t="s">
        <v>6</v>
      </c>
      <c r="P50" s="232">
        <v>8</v>
      </c>
      <c r="Q50" s="232"/>
      <c r="R50" s="189" t="s">
        <v>1</v>
      </c>
      <c r="S50" s="229">
        <v>10</v>
      </c>
      <c r="T50" s="229"/>
      <c r="U50" s="189" t="s">
        <v>7</v>
      </c>
      <c r="V50" s="493" t="s">
        <v>84</v>
      </c>
      <c r="W50" s="412"/>
      <c r="X50" s="412"/>
      <c r="Y50" s="408"/>
      <c r="Z50" s="494"/>
      <c r="AA50" s="438"/>
      <c r="AB50" s="438"/>
      <c r="AC50" s="438"/>
      <c r="AD50" s="53"/>
      <c r="AE50" s="420"/>
      <c r="AF50" s="420"/>
      <c r="AG50" s="420"/>
      <c r="AH50" s="420"/>
      <c r="AI50" s="54"/>
      <c r="AJ50" s="93"/>
      <c r="AL50" s="4"/>
    </row>
    <row r="51" spans="1:38" s="3" customFormat="1" ht="28.5" customHeight="1" thickBot="1" x14ac:dyDescent="0.2">
      <c r="A51" s="52"/>
      <c r="B51" s="433" t="s">
        <v>101</v>
      </c>
      <c r="C51" s="495"/>
      <c r="D51" s="495"/>
      <c r="E51" s="495"/>
      <c r="F51" s="495"/>
      <c r="G51" s="495"/>
      <c r="H51" s="495"/>
      <c r="I51" s="496"/>
      <c r="J51" s="497"/>
      <c r="K51" s="497"/>
      <c r="L51" s="498"/>
      <c r="M51" s="426"/>
      <c r="N51" s="426"/>
      <c r="O51" s="426"/>
      <c r="P51" s="426"/>
      <c r="Q51" s="426"/>
      <c r="R51" s="426"/>
      <c r="S51" s="426"/>
      <c r="T51" s="426"/>
      <c r="U51" s="497"/>
      <c r="V51" s="497"/>
      <c r="W51" s="497"/>
      <c r="X51" s="498"/>
      <c r="Y51" s="426"/>
      <c r="Z51" s="426"/>
      <c r="AA51" s="426"/>
      <c r="AB51" s="426"/>
      <c r="AC51" s="426"/>
      <c r="AD51" s="426"/>
      <c r="AE51" s="426"/>
      <c r="AF51" s="426"/>
      <c r="AG51" s="426"/>
      <c r="AH51" s="426"/>
      <c r="AI51" s="499"/>
      <c r="AJ51" s="93"/>
      <c r="AL51" s="4"/>
    </row>
    <row r="52" spans="1:38" s="3" customFormat="1" ht="28.5" customHeight="1" x14ac:dyDescent="0.15">
      <c r="A52" s="52"/>
      <c r="B52" s="490" t="s">
        <v>19</v>
      </c>
      <c r="C52" s="408"/>
      <c r="D52" s="491" t="s">
        <v>194</v>
      </c>
      <c r="E52" s="207"/>
      <c r="F52" s="207"/>
      <c r="G52" s="207"/>
      <c r="H52" s="207"/>
      <c r="I52" s="492"/>
      <c r="J52" s="223" t="s">
        <v>20</v>
      </c>
      <c r="K52" s="224"/>
      <c r="L52" s="322"/>
      <c r="M52" s="368">
        <v>2015</v>
      </c>
      <c r="N52" s="229"/>
      <c r="O52" s="189" t="s">
        <v>6</v>
      </c>
      <c r="P52" s="232">
        <v>4</v>
      </c>
      <c r="Q52" s="232"/>
      <c r="R52" s="189" t="s">
        <v>1</v>
      </c>
      <c r="S52" s="406">
        <v>15</v>
      </c>
      <c r="T52" s="406"/>
      <c r="U52" s="189" t="s">
        <v>7</v>
      </c>
      <c r="V52" s="493" t="s">
        <v>84</v>
      </c>
      <c r="W52" s="412"/>
      <c r="X52" s="412"/>
      <c r="Y52" s="408"/>
      <c r="Z52" s="494"/>
      <c r="AA52" s="438"/>
      <c r="AB52" s="438"/>
      <c r="AC52" s="438"/>
      <c r="AD52" s="53"/>
      <c r="AE52" s="420"/>
      <c r="AF52" s="420"/>
      <c r="AG52" s="420"/>
      <c r="AH52" s="420"/>
      <c r="AI52" s="54"/>
      <c r="AJ52" s="93"/>
      <c r="AL52" s="4"/>
    </row>
    <row r="53" spans="1:38" s="3" customFormat="1" ht="28.5" customHeight="1" thickBot="1" x14ac:dyDescent="0.2">
      <c r="A53" s="52"/>
      <c r="B53" s="433" t="s">
        <v>101</v>
      </c>
      <c r="C53" s="495"/>
      <c r="D53" s="495"/>
      <c r="E53" s="495"/>
      <c r="F53" s="495"/>
      <c r="G53" s="495"/>
      <c r="H53" s="495"/>
      <c r="I53" s="496"/>
      <c r="J53" s="497"/>
      <c r="K53" s="497"/>
      <c r="L53" s="498"/>
      <c r="M53" s="426"/>
      <c r="N53" s="426"/>
      <c r="O53" s="426"/>
      <c r="P53" s="426"/>
      <c r="Q53" s="426"/>
      <c r="R53" s="426"/>
      <c r="S53" s="426"/>
      <c r="T53" s="426"/>
      <c r="U53" s="497"/>
      <c r="V53" s="497"/>
      <c r="W53" s="497"/>
      <c r="X53" s="498"/>
      <c r="Y53" s="426"/>
      <c r="Z53" s="426"/>
      <c r="AA53" s="426"/>
      <c r="AB53" s="426"/>
      <c r="AC53" s="426"/>
      <c r="AD53" s="426"/>
      <c r="AE53" s="426"/>
      <c r="AF53" s="426"/>
      <c r="AG53" s="426"/>
      <c r="AH53" s="426"/>
      <c r="AI53" s="499"/>
      <c r="AJ53" s="93"/>
      <c r="AL53" s="4"/>
    </row>
    <row r="54" spans="1:38" s="3" customFormat="1" ht="28.5" customHeight="1" x14ac:dyDescent="0.15">
      <c r="A54" s="52"/>
      <c r="B54" s="490" t="s">
        <v>19</v>
      </c>
      <c r="C54" s="408"/>
      <c r="D54" s="500"/>
      <c r="E54" s="409"/>
      <c r="F54" s="409"/>
      <c r="G54" s="409"/>
      <c r="H54" s="409"/>
      <c r="I54" s="410"/>
      <c r="J54" s="223" t="s">
        <v>20</v>
      </c>
      <c r="K54" s="224"/>
      <c r="L54" s="322"/>
      <c r="M54" s="368"/>
      <c r="N54" s="229"/>
      <c r="O54" s="189" t="s">
        <v>6</v>
      </c>
      <c r="P54" s="232"/>
      <c r="Q54" s="232"/>
      <c r="R54" s="189" t="s">
        <v>1</v>
      </c>
      <c r="S54" s="406"/>
      <c r="T54" s="406"/>
      <c r="U54" s="189" t="s">
        <v>7</v>
      </c>
      <c r="V54" s="493" t="s">
        <v>84</v>
      </c>
      <c r="W54" s="412"/>
      <c r="X54" s="412"/>
      <c r="Y54" s="408"/>
      <c r="Z54" s="494"/>
      <c r="AA54" s="438"/>
      <c r="AB54" s="438"/>
      <c r="AC54" s="438"/>
      <c r="AD54" s="53" t="s">
        <v>33</v>
      </c>
      <c r="AE54" s="420"/>
      <c r="AF54" s="420"/>
      <c r="AG54" s="420"/>
      <c r="AH54" s="420"/>
      <c r="AI54" s="54" t="s">
        <v>34</v>
      </c>
      <c r="AJ54" s="93"/>
      <c r="AL54" s="4"/>
    </row>
    <row r="55" spans="1:38" s="3" customFormat="1" ht="28.5" customHeight="1" thickBot="1" x14ac:dyDescent="0.2">
      <c r="A55" s="52"/>
      <c r="B55" s="433" t="s">
        <v>101</v>
      </c>
      <c r="C55" s="495"/>
      <c r="D55" s="495"/>
      <c r="E55" s="495"/>
      <c r="F55" s="495"/>
      <c r="G55" s="495"/>
      <c r="H55" s="495"/>
      <c r="I55" s="496"/>
      <c r="J55" s="497"/>
      <c r="K55" s="497"/>
      <c r="L55" s="498" t="s">
        <v>29</v>
      </c>
      <c r="M55" s="426"/>
      <c r="N55" s="426"/>
      <c r="O55" s="426"/>
      <c r="P55" s="426"/>
      <c r="Q55" s="426"/>
      <c r="R55" s="426"/>
      <c r="S55" s="426"/>
      <c r="T55" s="426"/>
      <c r="U55" s="497" t="s">
        <v>30</v>
      </c>
      <c r="V55" s="497"/>
      <c r="W55" s="497"/>
      <c r="X55" s="498" t="s">
        <v>33</v>
      </c>
      <c r="Y55" s="426"/>
      <c r="Z55" s="426"/>
      <c r="AA55" s="426"/>
      <c r="AB55" s="426"/>
      <c r="AC55" s="426"/>
      <c r="AD55" s="426"/>
      <c r="AE55" s="426"/>
      <c r="AF55" s="426"/>
      <c r="AG55" s="426"/>
      <c r="AH55" s="426"/>
      <c r="AI55" s="499" t="s">
        <v>34</v>
      </c>
      <c r="AJ55" s="93"/>
      <c r="AL55" s="4"/>
    </row>
    <row r="56" spans="1:38" s="3" customFormat="1" ht="21" x14ac:dyDescent="0.15">
      <c r="A56" s="104"/>
      <c r="B56" s="209" t="s">
        <v>127</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mergeCells count="240">
    <mergeCell ref="B56:AI56"/>
    <mergeCell ref="V54:Y54"/>
    <mergeCell ref="Z54:AC54"/>
    <mergeCell ref="AE54:AH54"/>
    <mergeCell ref="B55:I55"/>
    <mergeCell ref="M55:T55"/>
    <mergeCell ref="Y55:AH55"/>
    <mergeCell ref="B54:C54"/>
    <mergeCell ref="D54:I54"/>
    <mergeCell ref="J54:L54"/>
    <mergeCell ref="M54:N54"/>
    <mergeCell ref="P54:Q54"/>
    <mergeCell ref="S54:T54"/>
    <mergeCell ref="V52:Y52"/>
    <mergeCell ref="Z52:AC52"/>
    <mergeCell ref="AE52:AH52"/>
    <mergeCell ref="B53:I53"/>
    <mergeCell ref="M53:T53"/>
    <mergeCell ref="Y53:AH53"/>
    <mergeCell ref="B52:C52"/>
    <mergeCell ref="D52:I52"/>
    <mergeCell ref="J52:L52"/>
    <mergeCell ref="M52:N52"/>
    <mergeCell ref="P52:Q52"/>
    <mergeCell ref="S52:T52"/>
    <mergeCell ref="V50:Y50"/>
    <mergeCell ref="Z50:AC50"/>
    <mergeCell ref="AE50:AH50"/>
    <mergeCell ref="B51:I51"/>
    <mergeCell ref="M51:T51"/>
    <mergeCell ref="Y51:AH51"/>
    <mergeCell ref="B50:C50"/>
    <mergeCell ref="D50:I50"/>
    <mergeCell ref="J50:L50"/>
    <mergeCell ref="M50:N50"/>
    <mergeCell ref="P50:Q50"/>
    <mergeCell ref="S50:T50"/>
    <mergeCell ref="C45:H45"/>
    <mergeCell ref="I45:M45"/>
    <mergeCell ref="X45:AE45"/>
    <mergeCell ref="C46:H46"/>
    <mergeCell ref="I46:AI46"/>
    <mergeCell ref="B49:E49"/>
    <mergeCell ref="T43:U43"/>
    <mergeCell ref="AB43:AC43"/>
    <mergeCell ref="I44:L44"/>
    <mergeCell ref="M44:N44"/>
    <mergeCell ref="P44:Q44"/>
    <mergeCell ref="T44:U44"/>
    <mergeCell ref="W44:X44"/>
    <mergeCell ref="AC44:AD44"/>
    <mergeCell ref="C42:H42"/>
    <mergeCell ref="P42:Q42"/>
    <mergeCell ref="S42:T42"/>
    <mergeCell ref="V42:W42"/>
    <mergeCell ref="Y42:AI42"/>
    <mergeCell ref="A43:A44"/>
    <mergeCell ref="B43:B44"/>
    <mergeCell ref="C43:H44"/>
    <mergeCell ref="I43:Q43"/>
    <mergeCell ref="R43:S43"/>
    <mergeCell ref="AD40:AE40"/>
    <mergeCell ref="AG40:AI40"/>
    <mergeCell ref="C41:H41"/>
    <mergeCell ref="R41:S41"/>
    <mergeCell ref="T41:U41"/>
    <mergeCell ref="AB41:AC41"/>
    <mergeCell ref="K40:L40"/>
    <mergeCell ref="N40:O40"/>
    <mergeCell ref="Q40:R40"/>
    <mergeCell ref="U40:V40"/>
    <mergeCell ref="X40:Y40"/>
    <mergeCell ref="AA40:AB40"/>
    <mergeCell ref="X38:Z38"/>
    <mergeCell ref="AA38:AB38"/>
    <mergeCell ref="AC38:AD38"/>
    <mergeCell ref="AE38:AF38"/>
    <mergeCell ref="AG38:AI38"/>
    <mergeCell ref="A39:A40"/>
    <mergeCell ref="B39:B40"/>
    <mergeCell ref="C39:H40"/>
    <mergeCell ref="I39:AI39"/>
    <mergeCell ref="I40:J40"/>
    <mergeCell ref="AA37:AB37"/>
    <mergeCell ref="AC37:AD37"/>
    <mergeCell ref="AF37:AG37"/>
    <mergeCell ref="I38:J38"/>
    <mergeCell ref="K38:L38"/>
    <mergeCell ref="M38:N38"/>
    <mergeCell ref="O38:Q38"/>
    <mergeCell ref="R38:S38"/>
    <mergeCell ref="T38:U38"/>
    <mergeCell ref="V38:W38"/>
    <mergeCell ref="AC36:AD36"/>
    <mergeCell ref="A37:A38"/>
    <mergeCell ref="B37:B38"/>
    <mergeCell ref="C37:H38"/>
    <mergeCell ref="I37:J37"/>
    <mergeCell ref="K37:L37"/>
    <mergeCell ref="N37:O37"/>
    <mergeCell ref="R37:S37"/>
    <mergeCell ref="T37:U37"/>
    <mergeCell ref="W37:X37"/>
    <mergeCell ref="AF34:AI34"/>
    <mergeCell ref="I35:L35"/>
    <mergeCell ref="S35:T35"/>
    <mergeCell ref="U35:V35"/>
    <mergeCell ref="W35:AI35"/>
    <mergeCell ref="I36:L36"/>
    <mergeCell ref="M36:N36"/>
    <mergeCell ref="P36:Q36"/>
    <mergeCell ref="T36:U36"/>
    <mergeCell ref="W36:X36"/>
    <mergeCell ref="AF33:AI33"/>
    <mergeCell ref="A34:A36"/>
    <mergeCell ref="B34:B36"/>
    <mergeCell ref="C34:H36"/>
    <mergeCell ref="I34:L34"/>
    <mergeCell ref="M34:R34"/>
    <mergeCell ref="S34:T34"/>
    <mergeCell ref="U34:V34"/>
    <mergeCell ref="W34:X34"/>
    <mergeCell ref="AC34:AD34"/>
    <mergeCell ref="I33:J33"/>
    <mergeCell ref="K33:L33"/>
    <mergeCell ref="N33:O33"/>
    <mergeCell ref="T33:U33"/>
    <mergeCell ref="W33:X33"/>
    <mergeCell ref="AC33:AD33"/>
    <mergeCell ref="AF31:AI31"/>
    <mergeCell ref="I32:J32"/>
    <mergeCell ref="K32:L32"/>
    <mergeCell ref="N32:O32"/>
    <mergeCell ref="T32:U32"/>
    <mergeCell ref="W32:X32"/>
    <mergeCell ref="AC32:AD32"/>
    <mergeCell ref="AF32:AI32"/>
    <mergeCell ref="I31:J31"/>
    <mergeCell ref="K31:L31"/>
    <mergeCell ref="N31:O31"/>
    <mergeCell ref="T31:U31"/>
    <mergeCell ref="W31:X31"/>
    <mergeCell ref="AC31:AD31"/>
    <mergeCell ref="Y29:Z29"/>
    <mergeCell ref="AA29:AB29"/>
    <mergeCell ref="AG29:AH29"/>
    <mergeCell ref="I30:N30"/>
    <mergeCell ref="O30:P30"/>
    <mergeCell ref="Q30:S30"/>
    <mergeCell ref="U30:Z30"/>
    <mergeCell ref="AA30:AB30"/>
    <mergeCell ref="AC30:AE30"/>
    <mergeCell ref="AG30:AI30"/>
    <mergeCell ref="A27:A28"/>
    <mergeCell ref="B27:B28"/>
    <mergeCell ref="C27:H28"/>
    <mergeCell ref="AC28:AH28"/>
    <mergeCell ref="A29:A33"/>
    <mergeCell ref="B29:B33"/>
    <mergeCell ref="C29:H33"/>
    <mergeCell ref="S29:T29"/>
    <mergeCell ref="U29:V29"/>
    <mergeCell ref="W29:X29"/>
    <mergeCell ref="AD24:AH24"/>
    <mergeCell ref="Y25:AG25"/>
    <mergeCell ref="C26:H26"/>
    <mergeCell ref="I26:J26"/>
    <mergeCell ref="L26:N26"/>
    <mergeCell ref="P26:R26"/>
    <mergeCell ref="T26:AI26"/>
    <mergeCell ref="C22:H22"/>
    <mergeCell ref="I22:AI22"/>
    <mergeCell ref="B23:B25"/>
    <mergeCell ref="C23:H25"/>
    <mergeCell ref="I23:L23"/>
    <mergeCell ref="M23:AI23"/>
    <mergeCell ref="I24:L25"/>
    <mergeCell ref="Q24:T24"/>
    <mergeCell ref="U24:X24"/>
    <mergeCell ref="Y24:AC24"/>
    <mergeCell ref="I20:AI20"/>
    <mergeCell ref="C21:H21"/>
    <mergeCell ref="I21:L21"/>
    <mergeCell ref="M21:S21"/>
    <mergeCell ref="T21:U21"/>
    <mergeCell ref="AB21:AC21"/>
    <mergeCell ref="A18:A20"/>
    <mergeCell ref="B18:B19"/>
    <mergeCell ref="C18:H18"/>
    <mergeCell ref="I18:Z18"/>
    <mergeCell ref="AA18:AI18"/>
    <mergeCell ref="C19:H19"/>
    <mergeCell ref="I19:Z19"/>
    <mergeCell ref="AA19:AB19"/>
    <mergeCell ref="AC19:AD19"/>
    <mergeCell ref="C20:H20"/>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M7:N7"/>
    <mergeCell ref="V7:X7"/>
    <mergeCell ref="Z7:AA7"/>
    <mergeCell ref="AC7:AE7"/>
    <mergeCell ref="AG7:AI7"/>
    <mergeCell ref="B8:E8"/>
    <mergeCell ref="F8:O8"/>
    <mergeCell ref="V8:Y8"/>
    <mergeCell ref="Z8:AI8"/>
    <mergeCell ref="V5:Y5"/>
    <mergeCell ref="Z5:AI5"/>
    <mergeCell ref="B6:O6"/>
    <mergeCell ref="P6:U10"/>
    <mergeCell ref="V6:Y6"/>
    <mergeCell ref="Z6:AI6"/>
    <mergeCell ref="B7:D7"/>
    <mergeCell ref="E7:F7"/>
    <mergeCell ref="G7:H7"/>
    <mergeCell ref="J7:K7"/>
    <mergeCell ref="B1:AH1"/>
    <mergeCell ref="B2:I2"/>
    <mergeCell ref="K2:AI2"/>
    <mergeCell ref="B3:U5"/>
    <mergeCell ref="Y3:Z3"/>
    <mergeCell ref="AA3:AB3"/>
    <mergeCell ref="AD3:AE3"/>
    <mergeCell ref="AG3:AH3"/>
    <mergeCell ref="V4:Y4"/>
    <mergeCell ref="Z4:AI4"/>
  </mergeCells>
  <phoneticPr fontId="2"/>
  <hyperlinks>
    <hyperlink ref="C14:H17" location="記入要綱!A1" display="業種"/>
  </hyperlinks>
  <printOptions horizontalCentered="1" verticalCentered="1"/>
  <pageMargins left="0.19685039370078741" right="0.19685039370078741" top="7.874015748031496E-2" bottom="0" header="0.11811023622047245" footer="0"/>
  <pageSetup paperSize="9" scale="53" orientation="portrait" r:id="rId1"/>
  <headerFooter>
    <oddHeader>&amp;L&amp;"ＭＳ 明朝,標準"&amp;12　　様式第２号（第６条関係）</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B1" sqref="B1:E1"/>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40" t="s">
        <v>128</v>
      </c>
      <c r="C1" s="440"/>
      <c r="D1" s="440"/>
      <c r="E1" s="440"/>
    </row>
    <row r="2" spans="1:5" x14ac:dyDescent="0.15">
      <c r="A2" s="7"/>
      <c r="B2" s="7"/>
      <c r="C2" s="7"/>
      <c r="D2" s="7"/>
      <c r="E2" s="7"/>
    </row>
    <row r="3" spans="1:5" x14ac:dyDescent="0.15">
      <c r="A3" s="8" t="s">
        <v>129</v>
      </c>
      <c r="B3" s="9"/>
      <c r="C3" s="8"/>
      <c r="D3" s="8"/>
      <c r="E3" s="9"/>
    </row>
    <row r="4" spans="1:5" x14ac:dyDescent="0.15">
      <c r="B4" s="10"/>
      <c r="C4" s="10"/>
      <c r="D4" s="10"/>
    </row>
    <row r="5" spans="1:5" ht="35.1" customHeight="1" x14ac:dyDescent="0.15">
      <c r="B5" s="168" t="s">
        <v>56</v>
      </c>
      <c r="C5" s="169"/>
      <c r="D5" s="170"/>
      <c r="E5" s="171" t="s">
        <v>130</v>
      </c>
    </row>
    <row r="6" spans="1:5" ht="50.1" customHeight="1" x14ac:dyDescent="0.15">
      <c r="B6" s="168" t="s">
        <v>78</v>
      </c>
      <c r="C6" s="169"/>
      <c r="D6" s="170"/>
      <c r="E6" s="171" t="s">
        <v>131</v>
      </c>
    </row>
    <row r="7" spans="1:5" ht="69.95" customHeight="1" x14ac:dyDescent="0.15">
      <c r="B7" s="171" t="s">
        <v>14</v>
      </c>
      <c r="C7" s="169"/>
      <c r="D7" s="170"/>
      <c r="E7" s="171" t="s">
        <v>132</v>
      </c>
    </row>
    <row r="8" spans="1:5" ht="50.1" customHeight="1" x14ac:dyDescent="0.15">
      <c r="B8" s="171" t="s">
        <v>15</v>
      </c>
      <c r="C8" s="169"/>
      <c r="D8" s="170"/>
      <c r="E8" s="171" t="s">
        <v>133</v>
      </c>
    </row>
    <row r="9" spans="1:5" ht="20.100000000000001" customHeight="1" x14ac:dyDescent="0.15">
      <c r="B9" s="171" t="s">
        <v>57</v>
      </c>
      <c r="C9" s="172"/>
      <c r="D9" s="170"/>
      <c r="E9" s="171" t="s">
        <v>134</v>
      </c>
    </row>
    <row r="10" spans="1:5" ht="35.1" customHeight="1" x14ac:dyDescent="0.15">
      <c r="B10" s="171" t="s">
        <v>135</v>
      </c>
      <c r="C10" s="169"/>
      <c r="D10" s="170"/>
      <c r="E10" s="171" t="s">
        <v>169</v>
      </c>
    </row>
    <row r="11" spans="1:5" ht="50.1" customHeight="1" x14ac:dyDescent="0.15">
      <c r="A11" s="441" t="s">
        <v>136</v>
      </c>
      <c r="B11" s="441"/>
      <c r="C11" s="441"/>
      <c r="D11" s="441"/>
      <c r="E11" s="441"/>
    </row>
    <row r="12" spans="1:5" ht="69.95" customHeight="1" x14ac:dyDescent="0.15">
      <c r="B12" s="168" t="s">
        <v>137</v>
      </c>
      <c r="C12" s="169"/>
      <c r="D12" s="173"/>
      <c r="E12" s="171" t="s">
        <v>138</v>
      </c>
    </row>
    <row r="13" spans="1:5" x14ac:dyDescent="0.15">
      <c r="B13" s="11"/>
    </row>
    <row r="14" spans="1:5" x14ac:dyDescent="0.15">
      <c r="A14" s="8" t="s">
        <v>139</v>
      </c>
      <c r="B14" s="9"/>
      <c r="C14" s="9"/>
      <c r="D14" s="9"/>
      <c r="E14" s="9"/>
    </row>
    <row r="15" spans="1:5" x14ac:dyDescent="0.15">
      <c r="A15" s="10"/>
    </row>
    <row r="16" spans="1:5" ht="50.1" customHeight="1" x14ac:dyDescent="0.15">
      <c r="A16" s="10"/>
      <c r="B16" s="177" t="s">
        <v>31</v>
      </c>
      <c r="C16" s="442" t="s">
        <v>4</v>
      </c>
      <c r="D16" s="442"/>
      <c r="E16" s="178" t="s">
        <v>140</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443" t="s">
        <v>32</v>
      </c>
      <c r="C20" s="445" t="s">
        <v>79</v>
      </c>
      <c r="D20" s="445"/>
      <c r="E20" s="178" t="s">
        <v>141</v>
      </c>
    </row>
    <row r="21" spans="1:5" ht="35.1" customHeight="1" x14ac:dyDescent="0.15">
      <c r="B21" s="444"/>
      <c r="C21" s="445" t="s">
        <v>20</v>
      </c>
      <c r="D21" s="445"/>
      <c r="E21" s="178" t="s">
        <v>142</v>
      </c>
    </row>
    <row r="22" spans="1:5" ht="20.100000000000001" customHeight="1" x14ac:dyDescent="0.15">
      <c r="B22" s="178" t="s">
        <v>59</v>
      </c>
      <c r="C22" s="442" t="s">
        <v>80</v>
      </c>
      <c r="D22" s="442"/>
      <c r="E22" s="178" t="s">
        <v>143</v>
      </c>
    </row>
    <row r="24" spans="1:5" x14ac:dyDescent="0.15">
      <c r="A24" s="8" t="s">
        <v>60</v>
      </c>
      <c r="B24" s="9"/>
      <c r="C24" s="9"/>
      <c r="D24" s="9"/>
      <c r="E24" s="9"/>
    </row>
    <row r="26" spans="1:5" ht="105" customHeight="1" x14ac:dyDescent="0.15">
      <c r="B26" s="178" t="s">
        <v>61</v>
      </c>
      <c r="C26" s="442" t="s">
        <v>62</v>
      </c>
      <c r="D26" s="442"/>
      <c r="E26" s="178" t="s">
        <v>144</v>
      </c>
    </row>
    <row r="27" spans="1:5" ht="35.1" customHeight="1" x14ac:dyDescent="0.15">
      <c r="B27" s="178" t="s">
        <v>36</v>
      </c>
      <c r="C27" s="446" t="s">
        <v>52</v>
      </c>
      <c r="D27" s="442"/>
      <c r="E27" s="178" t="s">
        <v>145</v>
      </c>
    </row>
    <row r="28" spans="1:5" ht="105" customHeight="1" x14ac:dyDescent="0.15">
      <c r="B28" s="447" t="s">
        <v>37</v>
      </c>
      <c r="C28" s="446" t="s">
        <v>146</v>
      </c>
      <c r="D28" s="442"/>
      <c r="E28" s="178" t="s">
        <v>147</v>
      </c>
    </row>
    <row r="29" spans="1:5" ht="105" customHeight="1" x14ac:dyDescent="0.15">
      <c r="B29" s="448"/>
      <c r="C29" s="449" t="s">
        <v>92</v>
      </c>
      <c r="D29" s="450"/>
      <c r="E29" s="178" t="s">
        <v>148</v>
      </c>
    </row>
    <row r="30" spans="1:5" ht="35.1" customHeight="1" x14ac:dyDescent="0.15">
      <c r="B30" s="178" t="s">
        <v>38</v>
      </c>
      <c r="C30" s="446" t="s">
        <v>53</v>
      </c>
      <c r="D30" s="446"/>
      <c r="E30" s="178" t="s">
        <v>149</v>
      </c>
    </row>
    <row r="31" spans="1:5" ht="180" customHeight="1" x14ac:dyDescent="0.15">
      <c r="B31" s="178" t="s">
        <v>63</v>
      </c>
      <c r="C31" s="446" t="s">
        <v>64</v>
      </c>
      <c r="D31" s="446"/>
      <c r="E31" s="178" t="s">
        <v>150</v>
      </c>
    </row>
    <row r="32" spans="1:5" ht="399.95" customHeight="1" x14ac:dyDescent="0.15">
      <c r="B32" s="178" t="s">
        <v>39</v>
      </c>
      <c r="C32" s="446" t="s">
        <v>65</v>
      </c>
      <c r="D32" s="442"/>
      <c r="E32" s="178" t="s">
        <v>175</v>
      </c>
    </row>
    <row r="33" spans="1:5" ht="380.1" customHeight="1" x14ac:dyDescent="0.15">
      <c r="B33" s="178" t="s">
        <v>40</v>
      </c>
      <c r="C33" s="446" t="s">
        <v>11</v>
      </c>
      <c r="D33" s="442"/>
      <c r="E33" s="178" t="s">
        <v>176</v>
      </c>
    </row>
    <row r="34" spans="1:5" ht="189.95" customHeight="1" x14ac:dyDescent="0.15">
      <c r="B34" s="178" t="s">
        <v>41</v>
      </c>
      <c r="C34" s="453" t="s">
        <v>151</v>
      </c>
      <c r="D34" s="454"/>
      <c r="E34" s="178" t="s">
        <v>152</v>
      </c>
    </row>
    <row r="35" spans="1:5" ht="105" customHeight="1" x14ac:dyDescent="0.15">
      <c r="B35" s="178" t="s">
        <v>42</v>
      </c>
      <c r="C35" s="446" t="s">
        <v>81</v>
      </c>
      <c r="D35" s="446"/>
      <c r="E35" s="178" t="s">
        <v>153</v>
      </c>
    </row>
    <row r="36" spans="1:5" ht="170.1" customHeight="1" x14ac:dyDescent="0.15">
      <c r="B36" s="178" t="s">
        <v>43</v>
      </c>
      <c r="C36" s="446" t="s">
        <v>82</v>
      </c>
      <c r="D36" s="446"/>
      <c r="E36" s="178" t="s">
        <v>154</v>
      </c>
    </row>
    <row r="37" spans="1:5" ht="105" customHeight="1" x14ac:dyDescent="0.15">
      <c r="B37" s="178" t="s">
        <v>44</v>
      </c>
      <c r="C37" s="442" t="s">
        <v>66</v>
      </c>
      <c r="D37" s="442"/>
      <c r="E37" s="178" t="s">
        <v>155</v>
      </c>
    </row>
    <row r="38" spans="1:5" ht="150" customHeight="1" x14ac:dyDescent="0.15">
      <c r="B38" s="178" t="s">
        <v>156</v>
      </c>
      <c r="C38" s="449" t="s">
        <v>157</v>
      </c>
      <c r="D38" s="450"/>
      <c r="E38" s="174" t="s">
        <v>170</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78" t="s">
        <v>114</v>
      </c>
      <c r="C42" s="446" t="s">
        <v>158</v>
      </c>
      <c r="D42" s="442"/>
      <c r="E42" s="178" t="s">
        <v>159</v>
      </c>
    </row>
    <row r="43" spans="1:5" ht="159.94999999999999" customHeight="1" x14ac:dyDescent="0.15">
      <c r="B43" s="178" t="s">
        <v>160</v>
      </c>
      <c r="C43" s="446" t="s">
        <v>0</v>
      </c>
      <c r="D43" s="442"/>
      <c r="E43" s="178" t="s">
        <v>173</v>
      </c>
    </row>
    <row r="44" spans="1:5" x14ac:dyDescent="0.15">
      <c r="B44" s="11"/>
      <c r="E44" s="11"/>
    </row>
    <row r="45" spans="1:5" x14ac:dyDescent="0.15">
      <c r="A45" s="8" t="s">
        <v>161</v>
      </c>
      <c r="B45" s="12"/>
      <c r="C45" s="9"/>
      <c r="D45" s="12"/>
      <c r="E45" s="12"/>
    </row>
    <row r="46" spans="1:5" x14ac:dyDescent="0.15">
      <c r="B46" s="11"/>
      <c r="D46" s="11"/>
      <c r="E46" s="11"/>
    </row>
    <row r="47" spans="1:5" ht="120" customHeight="1" x14ac:dyDescent="0.15">
      <c r="B47" s="447" t="s">
        <v>162</v>
      </c>
      <c r="C47" s="451" t="s">
        <v>68</v>
      </c>
      <c r="D47" s="442"/>
      <c r="E47" s="178" t="s">
        <v>163</v>
      </c>
    </row>
    <row r="48" spans="1:5" ht="140.1" customHeight="1" x14ac:dyDescent="0.15">
      <c r="B48" s="448"/>
      <c r="C48" s="452" t="s">
        <v>174</v>
      </c>
      <c r="D48" s="451"/>
      <c r="E48" s="178" t="s">
        <v>164</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purl.org/dc/terms/"/>
    <ds:schemaRef ds:uri="e2320035-fa12-4108-a9bd-0e0254efa81c"/>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プルダウンリスト</vt:lpstr>
      <vt:lpstr>簡易様式</vt:lpstr>
      <vt:lpstr>記載例</vt:lpstr>
      <vt:lpstr>記載要領</vt:lpstr>
      <vt:lpstr>プルダウンリスト!Print_Area</vt:lpstr>
      <vt:lpstr>簡易様式!Print_Area</vt:lpstr>
      <vt:lpstr>記載例!Print_Area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2021-11-21T13:35:26Z</cp:lastPrinted>
  <dcterms:created xsi:type="dcterms:W3CDTF">2010-08-24T08:00:05Z</dcterms:created>
  <dcterms:modified xsi:type="dcterms:W3CDTF">2021-11-25T07:57:38Z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